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B61B2E-B4E9-4EDD-8FC7-945A8B94C777}" xr6:coauthVersionLast="46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 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<sst xmlns="http://schemas.openxmlformats.org/spreadsheetml/2006/main" count="1089" uniqueCount="275">
  <si>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</si>
  <si>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</si>
  <si>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</si>
  <si>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</si>
  <si>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</si>
  <si>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</si>
  <si>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</si>
  <si>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</si>
  <si>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</si>
  <si>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</si>
  <si>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</si>
  <si>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</si>
  <si>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</si>
  <si>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</si>
  <si>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</si>
  <si>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</si>
  <si>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</si>
  <si>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</si>
  <si>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</si>
  <si>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</si>
  <si>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</si>
  <si>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</si>
  <si>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</si>
  <si>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</si>
  <si>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</si>
  <si>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</si>
  <si>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</si>
  <si>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</si>
  <si>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</si>
  <si>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</si>
  <si>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</si>
  <si>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</si>
  <si>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</si>
  <si>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</si>
  <si>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</si>
  <si>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</si>
  <si>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</si>
  <si>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</si>
  <si>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</si>
  <si>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</si>
  <si>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</si>
  <si>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</si>
  <si>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</si>
  <si>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</si>
  <si>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</si>
  <si>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</si>
  <si>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</si>
  <si>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</si>
  <si>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</si>
  <si>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</si>
  <si>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</si>
  <si>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</si>
  <si>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</si>
  <si>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</si>
  <si>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</si>
  <si>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องค์การบริหารส่วนตำบลช้างเผือก</t>
  </si>
  <si>
    <t>สุวรรณภูมิ</t>
  </si>
  <si>
    <t>ร้อยเอ็ด</t>
  </si>
  <si>
    <t>ก่อสร้างถนน คสล. เชื่อมระหว่างหมู่บ้าน หมู่ที่ 1 สายทางจากถนน คสล.เดิม บ้านเปลือย หมู่ที่ 1 ถึงเขตติดต่อตำบลหัวช้าง (บ้านหนองใหญ่)</t>
  </si>
  <si>
    <t>งบประมาณ</t>
  </si>
  <si>
    <t>ก่อสร้างถนน คสล. ภายในหมู่บ้าน หมู่ที่ 10 สายทางจากสามแยกศาลาหมู่บ้าน ถึงทางไปคันคูอ่างเก็บน้ำหนองท่าจอก</t>
  </si>
  <si>
    <t>ก่อสร้างถนน คสล. ภายในหมู่บ้าน หมู่ที่ 4 สายทางจากคันคูอ่างเก็บน้ำหนองท่าจอก ไปถึงถนน คสล.เดิม ด้านทิศเหนือบริเวบ้านนายวินัย ฉันทะโส และถนน คสล.เดิมด้านทิศใต้บริเวณบ้านนางสุทัศน์  ผาลี</t>
  </si>
  <si>
    <t>ก่อสร้างถนน คสล.ภายในหมู่บ้าน หมู่ที่ 6 สายทางจากบ้านนางเบา จันทร์โสภา ถึง ทางไปคันคูอ่างเก็บน้ำหนองท่าจอก</t>
  </si>
  <si>
    <t>ก่อสร้างถนน คสล.ภายในหมู่บ้าน หมู่ที่ 6 สายทางจากบ้านนายทอง จันทะรี ถึงทางไปคันคูอ่างก็บน้ำหนองท่าจอก</t>
  </si>
  <si>
    <t>ก่อสร้างรางระบายน้ำ คสล. ภายในหมู่บ้าน หมู่ที่ 9 สายทางจากสี่แยกบ้านนางบุญช่วย แก้วสิมมา ถึงบ้านนางสมหมาย แก้วธรรมมา</t>
  </si>
  <si>
    <t>ขุดวางท่อระบายน้ำ คสล. สายทางจากบ้านหนองบั่ว สายทางจากบ้านหนองบั่ว ถึงทางไปบ้านแดง (บริเวณที่นานายบุญศรี  ลุนภูงา)</t>
  </si>
  <si>
    <t>ลงลูกรังซ่อมแซมผิวจราจรดินลูกรังภายในตำบลช้างเผือก</t>
  </si>
  <si>
    <t>เสริมผิวแอสฟัลท์ติกคอนกรีตภายในหมู่บ้าน หมู่ที่ 2 สายทางจากสามแยกหน้าวัดบ้านแดง ถึงบริเวณสี่แยกบ้านนายหนา ศิริรัตน์</t>
  </si>
  <si>
    <t>เสริมผิวแอสฟัลท์ติกคอนกรีตภายในหมู่บ้าน หมู่ที่ 11 สายทางจากสี่แยกบ้านนายสัญญา สิทธิสระดู่ ถึงสี่แยกบ้านนายเกิด เรืองศรี</t>
  </si>
  <si>
    <t>เสริมผิวแอสฟัลท์ติกคอนกรีตภายในหมู่บ้าน หมู่ที่ 5 สายทางจากสี่แยกบ้านนายบุญส่ง แก้วภูมิแห่ ถึงสี่แยกบริเวณบ้านนายนวน มีสนาม</t>
  </si>
  <si>
    <t>ปรับเกรดพื้นทางถนนลูกรังภายในตำบลช้างเผือก</t>
  </si>
  <si>
    <t>ปรับปรุงถนนลาดยางภายในหมู่บ้าน หมู่ที่ 3 สายทางจากประตูวัดบ้านช้างเผือกด้านทิศตะวันตก ถึงหนองจอกโฮมสเตย์</t>
  </si>
  <si>
    <t>วิธีเฉพาะเจาะจง</t>
  </si>
  <si>
    <t>อยู่ระหว่างระยะสัญญา</t>
  </si>
  <si>
    <t>68029151117</t>
  </si>
  <si>
    <t>หจก.อาร์พีซีแอสฟัลท์</t>
  </si>
  <si>
    <t>สิ้นสุดระยะสัญญา</t>
  </si>
  <si>
    <t>ร้านณัฐวุฒิการค้า</t>
  </si>
  <si>
    <t>67119110914</t>
  </si>
  <si>
    <t>สะสม</t>
  </si>
  <si>
    <t>ปรับปรุงร่องระบายน้ำ ม.1 สายบ้านนางราตรี วลัยศรี-หนองสิม ร้านด้านซ่อมรถจักรยานยนต์</t>
  </si>
  <si>
    <t>ปรับปรุงร่องระบายน้ำ ม.1 สายบ้านนางราตรี วลัยศรี-หนองสิม ร้านด้านบ้านครูคำเศียร</t>
  </si>
  <si>
    <t xml:space="preserve">ปรับปรุงคอนกรีตเสริมเหล็ก ม.8 </t>
  </si>
  <si>
    <t>ก่อสร้างถนนลาดยาง ม.7</t>
  </si>
  <si>
    <t>ปรับปรุงภูมิทัศน์ ภายใน อบต.ช้างเผือก</t>
  </si>
  <si>
    <t>ก่อสร้าง ถนน คสล.ม.1</t>
  </si>
  <si>
    <t>ก่อสร้างถนนลาดยาง ม.2</t>
  </si>
  <si>
    <t>ปรับปรุงลานกีฬาสำหรับออกกำลังกาย ม.3</t>
  </si>
  <si>
    <t>67119456177</t>
  </si>
  <si>
    <t>67129302029</t>
  </si>
  <si>
    <t>ร้านวันวิสาข์ค้าวัสดุ</t>
  </si>
  <si>
    <t>ร้านเพิ่มพูนทรัพย์</t>
  </si>
  <si>
    <t>67119002123</t>
  </si>
  <si>
    <t>67119440340</t>
  </si>
  <si>
    <t>67109404446</t>
  </si>
  <si>
    <t>ยังไม่ได้ลงนามในสัญญา</t>
  </si>
  <si>
    <t>เสริมผิวแอสฟัลท์ติกคอนกรีต ม.8</t>
  </si>
  <si>
    <t>68019415464</t>
  </si>
  <si>
    <t>เสริมผิวแอสฟัลท์ติก สามแยกตลาด -บ้านครูมุกดา นันทะเสนา</t>
  </si>
  <si>
    <t>ก่อสร้างถนน คสล.ม..5 จากบ้านพ่อทองคำ-ถนนลาดยางสายบ้านหนองบั่วไปหนองแล้ง</t>
  </si>
  <si>
    <t>เสริมผิวแอสฟัลท์ติก ม.3 สายทางสามแยกบ้านพ่อไผ-บ้านรองหนึ่ง</t>
  </si>
  <si>
    <t>68019376080</t>
  </si>
  <si>
    <t>ก่อสร้างสะพานข้ามคลอง ม.3</t>
  </si>
  <si>
    <t>เสริมผิวทางแอสฟัลท์ติก บ้านแดง ม.2</t>
  </si>
  <si>
    <t>ก่อสร้างถนน คสล.ม.11 จากบ้านครูรัชี-ไปทางหนองสนาม</t>
  </si>
  <si>
    <t>ก่อสร้างถนน คสล.ม.6</t>
  </si>
  <si>
    <t>เสริมผิวแอสฟัลทติก ม.9 สายทางจากสามแยกร้านถูกดี</t>
  </si>
  <si>
    <t>ก่อสร้างผิวจราจรดินลูกรังบดอัดแน่นสายทางหลัง รร บ้านหนองบั่ว</t>
  </si>
  <si>
    <t>เสริมผิวทางแอสฟัลท์ติก ม.10 สายทางบ้านนางเมย จันมงคล</t>
  </si>
  <si>
    <t>68019446449</t>
  </si>
  <si>
    <t>เสริมผิวทางแอสฟัลท์ติกคอนกรีต ม.4</t>
  </si>
  <si>
    <t>เสริมผิวทางแอสฟัลท์ติกคอนกรีต ม.7สายทางจากสี่ยกบ้าน ผอ.ประเสริฐ โพธิขำ</t>
  </si>
  <si>
    <t>68019395049</t>
  </si>
  <si>
    <t>องค์การบริหารส่วนตำบล</t>
  </si>
  <si>
    <t>จัดซื้อกล้องวงจรปิดชนิดเครือข่าย</t>
  </si>
  <si>
    <t>จัดซื้อเครื่องสูบน้ำ แบบหอยโข่ง</t>
  </si>
  <si>
    <t>จัดซื้อครภัณฑ์ก่อสร้าง แบบหล่อคอนกรีต</t>
  </si>
  <si>
    <t>บริษัท ทีเอพีวู๊ดชิพ จำกัด</t>
  </si>
  <si>
    <t>ร้านพูนสินพานิช</t>
  </si>
  <si>
    <t>68029314853</t>
  </si>
  <si>
    <t>68029431532</t>
  </si>
  <si>
    <t>จัดซื้อวัสดุอุปกรณ์โครงการประเพณีลอยกระทง</t>
  </si>
  <si>
    <t>ร้านเบสท์บุ๊คเซ็นเตอร์</t>
  </si>
  <si>
    <t>67119294479</t>
  </si>
  <si>
    <t>ซื้อยางมะตอยสำเร็จรูป</t>
  </si>
  <si>
    <t>ร้านแอดโฮมวัสดุ</t>
  </si>
  <si>
    <t>68019002546</t>
  </si>
  <si>
    <t>หจก.คอมโฟน</t>
  </si>
  <si>
    <t>68019368804</t>
  </si>
  <si>
    <t>ซื้อวัสดุคอมพิวเตอร์ (กองช่าง)</t>
  </si>
  <si>
    <t>ซื้อครุภัณฑ์การเกษตร (ปั้มน้ำอัตโนมัติ)</t>
  </si>
  <si>
    <t>ซื้อวัสดุก่อสร้าง (กองช่าง)</t>
  </si>
  <si>
    <t>68019509524</t>
  </si>
  <si>
    <t>68019519471</t>
  </si>
  <si>
    <t>ซื้อวัสดุสำนักงาน (กองช่าง)</t>
  </si>
  <si>
    <t>ซื้อครุภัณฑ์การเกษตร (เครื่องพ่นยาสะพายหลัง 2 เครื่อง)</t>
  </si>
  <si>
    <t>68019516813</t>
  </si>
  <si>
    <t>ซื้อวัสดุงานบ้านงานครัว </t>
  </si>
  <si>
    <t>68019606760</t>
  </si>
  <si>
    <t>ซื้อครุภัณฑ์งานบ้านงานครัว (โต๊ะกินข้าวเด็ก)</t>
  </si>
  <si>
    <t>หจก.มิลเจริญ</t>
  </si>
  <si>
    <t>68029183905</t>
  </si>
  <si>
    <t>ซื้อวัสดุสำนักงาน(กองสาธารณสุข)</t>
  </si>
  <si>
    <t>68029173394</t>
  </si>
  <si>
    <t>ซื้อวัสดุงานบ้านงานครัว (กองสาธารณสุข)</t>
  </si>
  <si>
    <t>68029187975</t>
  </si>
  <si>
    <t>ซื้อวัสดุสำนักงาน (กองการศึกษา)</t>
  </si>
  <si>
    <t>68029182634</t>
  </si>
  <si>
    <t>ซื้อวัสดุงานบ้านงานครัว(กองการศึกษา)</t>
  </si>
  <si>
    <t>68029185071</t>
  </si>
  <si>
    <t>ซื้อวัสดุสำนักงาน (กองคลัง)</t>
  </si>
  <si>
    <t>68029370943</t>
  </si>
  <si>
    <t>น.ส.หมุน โหน่งกดหลด</t>
  </si>
  <si>
    <t>67129096825</t>
  </si>
  <si>
    <t>จ้างเหมาทำป้ายประชาสัมพันธ์ผลการปฏิบัติงาน</t>
  </si>
  <si>
    <t>ร้านจุรีพร</t>
  </si>
  <si>
    <t>67129157430</t>
  </si>
  <si>
    <t>จ้างเหมาซ่อมรถบรรทุกขยะ 82-4480</t>
  </si>
  <si>
    <t>ร้าน ส.ตระกูล</t>
  </si>
  <si>
    <t>68019046959</t>
  </si>
  <si>
    <t>จ้างเหมาเครื่องเล่นโครงการวันเด็กปี 2568</t>
  </si>
  <si>
    <t>น.ส.พิมพ์จันทร์ ไตรยพันธ์</t>
  </si>
  <si>
    <t>68019142675</t>
  </si>
  <si>
    <t>จ้างเหมาทำป้ายและป้ายอื่นๆ</t>
  </si>
  <si>
    <t>ร้านสุริยนต์ปริ้น</t>
  </si>
  <si>
    <t>68019141830</t>
  </si>
  <si>
    <t>จ้างเหมาอาหาร อาหารว่างโครงการส่งเสริมและสนับสนุนคุณภาพชีวิตผู้สูงอายุ ปีงบ 2567 (ศุกร์10ม.ค.68)</t>
  </si>
  <si>
    <t>68029273175</t>
  </si>
  <si>
    <t>จ้างเหมาเช่าพื้นที่เว็บไซต์และต่ออายุโมเดล ปี 2568</t>
  </si>
  <si>
    <t>ทีเอสเทคโนโลยี</t>
  </si>
  <si>
    <t>68019221698</t>
  </si>
  <si>
    <t>จ้างเหมารถปรับอากาศ ตามโครงการฝึกอบรมการศึกษาดูงานเพื่อเพิ่มประสิทธิภาพแบบบูรณาการระหว่างผู้บริหาร-ท้องถิ่น สมาชิกสภาฯ.พนักงานส่วนตำบลช้างเผือกและพนักงานจ้าง และส่วนราชการในพื้นที่ตำบลช้างเผือก ประจำปีงบประมาณ พ.ศ. ๒๕๖๘</t>
  </si>
  <si>
    <t>บ.ศรีอุทัยทัวร์</t>
  </si>
  <si>
    <t>จ้างเหมาอาหาร อาหารว่างโครงการส่งเสริมและสนับสนุนคุณภาพชีวิตผู้สูงอายุ ปีงบ 2567 (ศุกร์14ก.พ.68)</t>
  </si>
  <si>
    <t>68019514003</t>
  </si>
  <si>
    <t>จ้างเหมาซ่อมแซมถนน คสล.เชื่อมระหว่างหมู่บ้าน หมู่ ๗ -ทางหลวงหมายเลข ๒๐๒ บ้านคำพรินทร์</t>
  </si>
  <si>
    <t>68029395918</t>
  </si>
  <si>
    <t>68029277073</t>
  </si>
  <si>
    <t>จ้างเหมาซ่อมแซมถนน คสล.ม.7 (บริเวณสิบเอกสมคิด พิศวงปราการ)</t>
  </si>
  <si>
    <t>จ้างเหมารถปรับอากาศ ตามโครงการเพิ่มพูนประสิทธิภาพผู้สูงอายุ ประจำปีงบประมาณ พ.ศ. ๒๕๖๘</t>
  </si>
  <si>
    <t>68029426900</t>
  </si>
  <si>
    <t>หจก.สหกรณ์โคนมขอนแก่น</t>
  </si>
  <si>
    <t>67129285792</t>
  </si>
  <si>
    <t>จัดซื้ออาหารเสริม นม (ศพด.)  (1ธ.ค.-มี.ค. ๖๘)</t>
  </si>
  <si>
    <t>จัดซื้ออาหารเสริม นม (สพฐ.)  (1ธ.ค.-มี.ค. ๖๘)</t>
  </si>
  <si>
    <t>67129310137</t>
  </si>
  <si>
    <t>68019506263</t>
  </si>
  <si>
    <t>จัดซื้อครุภัณฑ์สำนักงาน เก้าอี้แบบพนักพิงและเก้าอี้ทำงาน (กองสวัสดิการสังคม)</t>
  </si>
  <si>
    <t>จัดซื้อครุภัณฑ์สำนักงาน เก้าอี้ทำงาน (กองสาธารณสุขฯ.)</t>
  </si>
  <si>
    <t>68019508273</t>
  </si>
  <si>
    <t>จัดซื้อวัสดุสำนักงาน (กองสวัสดิการสังคม)</t>
  </si>
  <si>
    <t>68019588270</t>
  </si>
  <si>
    <t>จัดซื้อวัสดุสำนักงาน (สำนักปลัด)</t>
  </si>
  <si>
    <t>68019589036</t>
  </si>
  <si>
    <t>จัดซื้อวัสดุก่อสร้าง (กองช่าง)</t>
  </si>
  <si>
    <t>68019585235</t>
  </si>
  <si>
    <t>จัดซื้อวัสดุคอมพิวเตอร์ (สำนักปลัด)</t>
  </si>
  <si>
    <t>68029404644</t>
  </si>
  <si>
    <t>จ้างเหมาเวทีเครื่องเสียงโครงการขับร้องสรภัญญะ ปี 2568</t>
  </si>
  <si>
    <t>นายปัญญา ช้อยชด</t>
  </si>
  <si>
    <t>67109216292</t>
  </si>
  <si>
    <t>จ้างเหมาผูกผ้าประดับผ้าโครงการขับร้องสรภัญญะ ปี2568</t>
  </si>
  <si>
    <t>นางสมบัติ  สิมทอง</t>
  </si>
  <si>
    <t>67109222287</t>
  </si>
  <si>
    <t>จ้างเหมาอาหารและเครื่องดื่มโครงการขับร้องสรภัญญะ ปี 2568</t>
  </si>
  <si>
    <t>น.ส.ฉวี โหน่งกดหลด</t>
  </si>
  <si>
    <t>67109223925</t>
  </si>
  <si>
    <t>จ้างเหมาทำป้ายโครงการสืบสานประเพณีลอยกระทง ปีงบประมาณ 2568</t>
  </si>
  <si>
    <t>67119295894</t>
  </si>
  <si>
    <t>จ้างเหมาประดับไฟสวยงาม โครงการสืบสานประเพณีลอยกระทง ปีงบประมาณ 2568</t>
  </si>
  <si>
    <t>นายประยูร  อำมะเหียะ</t>
  </si>
  <si>
    <t>67119299581</t>
  </si>
  <si>
    <t>จ้างเหมาประกอบอาหารโครงการสืบสานประเพณีลอยกระทง ปีงบประมาณ 2568</t>
  </si>
  <si>
    <t>จ้างเหมาเวทีเครื่องเสียงเครื่องปั่นไฟโครงการสืบสานประเพณีลอยกระทง ปีงบประมาณ 2568</t>
  </si>
  <si>
    <t>นายอนุวัฒน์ คำสงค์</t>
  </si>
  <si>
    <t>67119302019</t>
  </si>
  <si>
    <t>67119307001</t>
  </si>
  <si>
    <t>จ้างเหมาจุดพลุและดอกไม้ไฟ โครงการสืบสานประเพณีลอยกระทง</t>
  </si>
  <si>
    <t>นายต่อพงศ์ เสนาวงศ์</t>
  </si>
  <si>
    <t>67119304900</t>
  </si>
  <si>
    <t>จ้างเหมาซ่อมแซมถนน คสล.ม.11</t>
  </si>
  <si>
    <t>67119353680</t>
  </si>
  <si>
    <t>จ้างเหมารถยนต์เดินทางไปราชการ</t>
  </si>
  <si>
    <t>นายสันติสุข เมืองหนองหว้า</t>
  </si>
  <si>
    <t>68019117797</t>
  </si>
  <si>
    <t>จ้างเหมาทำป้ายวันพ่อ 5 ธ.ค.2567</t>
  </si>
  <si>
    <t>67129093655</t>
  </si>
  <si>
    <t>จ้างเหมาทำอาหารและอาหารว่าง วันพ่อ 5ธ.ค.2567</t>
  </si>
  <si>
    <t>จ้างเหมาโครงการฝังกลบบ่อขยะ</t>
  </si>
  <si>
    <t>ร้านมังกรก่อสร้าง</t>
  </si>
  <si>
    <t>68029361547</t>
  </si>
  <si>
    <t>68039276616</t>
  </si>
  <si>
    <t>จ้างเหมาซ่อมรถบรรทุกขยะ 005-48-0001</t>
  </si>
  <si>
    <t>68039276852</t>
  </si>
  <si>
    <t>จ้างเหมาจัดทำอาหาร (ศุกร์ 14 มีนาคม 2568)โครงการพัฒนาคุณภาพผู้สูงอายุ</t>
  </si>
  <si>
    <t>นางสาวหมุนโหน่งกดหลด</t>
  </si>
  <si>
    <t>68039275725</t>
  </si>
  <si>
    <t>จัดซื้อวัสดุสำนักงาน</t>
  </si>
  <si>
    <t>68039276002</t>
  </si>
  <si>
    <t>จัดซื้อวัสดุกีฬา</t>
  </si>
  <si>
    <t>68039276290</t>
  </si>
  <si>
    <t>จ้างเหมาเครื่องเสียงประจำสนามกีฬา โครงการแข่งขันกีฬาเยาวชน ประชาชน ตำบลช้างเผือก สัมพันธ์ต้านยาเสพติด ประจำปีงบประมาณ ๒๕๖๘</t>
  </si>
  <si>
    <t>นายสมาน เสนามาตย์</t>
  </si>
  <si>
    <t>68039309416</t>
  </si>
  <si>
    <t>จ้างเหมาจัดเตรียมสถานที่และสนามแข่งกีฬาโครงการแข่งขันกีฬาเยาวชน ประชาชน ตำบลช้างเผือก สัมพันธ์ต้านยาเสพติด ประจำปีงบประมาณ ๒๕๖๘</t>
  </si>
  <si>
    <t>นางสาวฉวี โหน่งกดหลด</t>
  </si>
  <si>
    <t>68039311348</t>
  </si>
  <si>
    <t>จ้างเหมาประกอบอาหาร/อาหารว่างที่ไม่มีแอลกอฮอล์ โครงการแข่งขันกีฬาเยาวชน ประชาชน ตำบลช้างเผือก สัมพันธ์ต้านยาเสพติด ประจำปีงบประมาณ ๒๕๖๘</t>
  </si>
  <si>
    <t>68039311863</t>
  </si>
  <si>
    <t>จัดซื้อวัสดุอุปกรณ์และค่าใช้จ่ายอื่นที่จำเป็นสำหรับแข่งกีฬา โครงการแข่งขันกีฬาเยาวชน ประชาชน ตำบลช้างเผือก สัมพันธ์ต้านยาเสพติด ประจำปีงบประมาณ ๒๕๖๘</t>
  </si>
  <si>
    <t>68039312277</t>
  </si>
  <si>
    <t>จัดซื้อเวชภัณฑ์ยาและอุปกรณ์เวชภัณฑ์ โครงการแข่งขันกีฬาเยาวชน ประชาชน ตำบลช้างเผือก สัมพันธ์ต้านยาเสพติด ประจำปีงบประมาณ ๒๕๖๘</t>
  </si>
  <si>
    <t>68039312537</t>
  </si>
  <si>
    <t>จัดซื้ออุกรณ์กีฬา โครงการแข่งขันกีฬาเยาวชน ประชาชน ตำบลช้างเผือก สัมพันธ์ต้านยาเสพติด ประจำปีงบประมาณ ๒๕๖๘</t>
  </si>
  <si>
    <t>ร้านทรงศิลป์เวิลด์</t>
  </si>
  <si>
    <t>68039312639</t>
  </si>
  <si>
    <t>68039423824</t>
  </si>
  <si>
    <t>68039486617</t>
  </si>
  <si>
    <t>68019129309</t>
  </si>
  <si>
    <t>จัดซื้อเก้าอี้ (กองสวัสดิการสังคม)</t>
  </si>
  <si>
    <t>จ้างเหมาประกอบอาหารว่าง โครงการเลือกตั้ง</t>
  </si>
  <si>
    <t>หมวดงบลงทุนองค์การบริหารส่วนตำบลช้างเผือก ตั้งแต่ลำดับที่ 1-43</t>
  </si>
  <si>
    <t>-</t>
  </si>
  <si>
    <t>68049164352</t>
  </si>
  <si>
    <t>จัดซื้อน้ำนาเคมีเติมถังดับเพลิง</t>
  </si>
  <si>
    <t>ร้านวินตันเซอร์วิส</t>
  </si>
  <si>
    <t>68049152143</t>
  </si>
  <si>
    <t>จัอซื้อถ้วยรางวัลโครงการแข่งขันกีฬา</t>
  </si>
  <si>
    <t>68039495571</t>
  </si>
  <si>
    <t>หมวดงบดำเนินงานองค์การบริหารส่วนตำบลช้างเผือก ตั้งแต่ลำดับที่ 44-100</t>
  </si>
  <si>
    <t>68029234753</t>
  </si>
  <si>
    <t>67119357219</t>
  </si>
  <si>
    <t>68019608854</t>
  </si>
  <si>
    <t xml:space="preserve">จ้างเหมาซ่อมแซมถนน คสล.ม.7 </t>
  </si>
  <si>
    <t>68049330785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</si>
</sst>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4" fontId="1" fillId="0" borderId="0" xfId="0" quotePrefix="1" applyNumberFormat="1" applyFont="1" applyAlignment="1" applyProtection="1">
      <alignment horizontal="right" wrapText="1"/>
      <protection locked="0"/>
    </xf>
    <xf numFmtId="4" fontId="1" fillId="0" borderId="0" xfId="0" quotePrefix="1" applyNumberFormat="1" applyFont="1" applyAlignment="1" applyProtection="1">
      <alignment horizontal="center" wrapText="1"/>
      <protection locked="0"/>
    </xf>
    <xf numFmtId="0" fontId="1" fillId="0" borderId="0" xfId="0" quotePrefix="1" applyFont="1" applyAlignment="1" applyProtection="1">
      <alignment horizontal="center" wrapText="1"/>
      <protection locked="0"/>
    </xf>
    <xf numFmtId="0" fontId="5" fillId="0" borderId="0" xfId="0" quotePrefix="1" applyFont="1" applyAlignment="1">
      <alignment horizontal="center"/>
    </xf>
    <xf numFmtId="49" fontId="1" fillId="0" borderId="0" xfId="0" quotePrefix="1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3" fontId="1" fillId="0" borderId="0" xfId="1" quotePrefix="1" applyFont="1" applyAlignment="1" applyProtection="1">
      <alignment horizontal="center" wrapText="1"/>
      <protection locked="0"/>
    </xf>
    <xf numFmtId="0" fontId="1" fillId="0" borderId="0" xfId="0" quotePrefix="1" applyFont="1" applyAlignment="1" applyProtection="1">
      <alignment horizontal="left" wrapText="1"/>
      <protection locked="0"/>
    </xf>
    <xf numFmtId="49" fontId="1" fillId="0" borderId="0" xfId="0" quotePrefix="1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4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vertical="top"/>
    </xf>
    <xf numFmtId="49" fontId="4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/>
    </xf>
    <xf numFmtId="49" fontId="4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101" totalsRowShown="0" headerRowDxfId="17" dataDxfId="16">
  <autoFilter ref="A1:P101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ร้อยเอ็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B1" sqref="B1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48"/>
    </row>
    <row r="19" spans="1:4" ht="49.2" x14ac:dyDescent="0.7">
      <c r="A19" s="7" t="s">
        <v>18</v>
      </c>
      <c r="B19" s="10" t="s">
        <v>1</v>
      </c>
      <c r="C19" s="11" t="s">
        <v>32</v>
      </c>
      <c r="D19" s="48"/>
    </row>
    <row r="20" spans="1:4" ht="295.2" x14ac:dyDescent="0.7">
      <c r="A20" s="7" t="s">
        <v>19</v>
      </c>
      <c r="B20" s="10" t="s">
        <v>2</v>
      </c>
      <c r="C20" s="12" t="s">
        <v>33</v>
      </c>
      <c r="D20" s="48"/>
    </row>
    <row r="21" spans="1:4" ht="295.2" x14ac:dyDescent="0.7">
      <c r="A21" s="7" t="s">
        <v>20</v>
      </c>
      <c r="B21" s="10" t="s">
        <v>3</v>
      </c>
      <c r="C21" s="12" t="s">
        <v>36</v>
      </c>
      <c r="D21" s="48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48"/>
    </row>
    <row r="23" spans="1:4" ht="295.2" x14ac:dyDescent="0.7">
      <c r="A23" s="7" t="s">
        <v>22</v>
      </c>
      <c r="B23" s="10" t="s">
        <v>5</v>
      </c>
      <c r="C23" s="12" t="s">
        <v>34</v>
      </c>
      <c r="D23" s="48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5"/>
  <sheetViews>
    <sheetView tabSelected="1" zoomScale="80" zoomScaleNormal="8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N105" sqref="N105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8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57</v>
      </c>
      <c r="F1" s="20" t="s">
        <v>4</v>
      </c>
      <c r="G1" s="20" t="s">
        <v>5</v>
      </c>
      <c r="H1" s="26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4.6" customHeight="1" x14ac:dyDescent="0.7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113</v>
      </c>
      <c r="H2" s="39" t="s">
        <v>83</v>
      </c>
      <c r="I2" s="21">
        <v>500000</v>
      </c>
      <c r="J2" s="19" t="s">
        <v>59</v>
      </c>
      <c r="K2" s="19" t="s">
        <v>73</v>
      </c>
      <c r="L2" s="19" t="s">
        <v>72</v>
      </c>
      <c r="M2" s="23">
        <v>500000</v>
      </c>
      <c r="N2" s="23">
        <v>498000</v>
      </c>
      <c r="O2" s="19" t="s">
        <v>75</v>
      </c>
      <c r="P2" s="22" t="s">
        <v>93</v>
      </c>
    </row>
    <row r="3" spans="1:16" ht="24.6" customHeight="1" x14ac:dyDescent="0.7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113</v>
      </c>
      <c r="H3" s="39" t="s">
        <v>96</v>
      </c>
      <c r="I3" s="21">
        <v>500000</v>
      </c>
      <c r="J3" s="19" t="s">
        <v>79</v>
      </c>
      <c r="K3" s="19" t="s">
        <v>73</v>
      </c>
      <c r="L3" s="19" t="s">
        <v>72</v>
      </c>
      <c r="M3" s="23">
        <v>500000</v>
      </c>
      <c r="N3" s="23">
        <v>496500</v>
      </c>
      <c r="O3" s="19" t="s">
        <v>75</v>
      </c>
      <c r="P3" s="22" t="s">
        <v>97</v>
      </c>
    </row>
    <row r="4" spans="1:16" ht="24.6" customHeight="1" x14ac:dyDescent="0.7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113</v>
      </c>
      <c r="H4" s="39" t="s">
        <v>98</v>
      </c>
      <c r="I4" s="21">
        <v>500000</v>
      </c>
      <c r="J4" s="19" t="s">
        <v>79</v>
      </c>
      <c r="K4" s="19" t="s">
        <v>95</v>
      </c>
      <c r="L4" s="19" t="s">
        <v>72</v>
      </c>
      <c r="M4" s="21">
        <v>500000</v>
      </c>
      <c r="N4" s="30" t="s">
        <v>262</v>
      </c>
      <c r="O4" s="30" t="s">
        <v>262</v>
      </c>
      <c r="P4" s="30" t="s">
        <v>262</v>
      </c>
    </row>
    <row r="5" spans="1:16" ht="24.6" customHeight="1" x14ac:dyDescent="0.7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113</v>
      </c>
      <c r="H5" s="40" t="s">
        <v>107</v>
      </c>
      <c r="I5" s="21">
        <v>500000</v>
      </c>
      <c r="J5" s="19" t="s">
        <v>79</v>
      </c>
      <c r="K5" s="19" t="s">
        <v>73</v>
      </c>
      <c r="L5" s="19" t="s">
        <v>72</v>
      </c>
      <c r="M5" s="21">
        <v>500000</v>
      </c>
      <c r="N5" s="21">
        <v>497500</v>
      </c>
      <c r="O5" s="19" t="s">
        <v>117</v>
      </c>
      <c r="P5" s="22" t="s">
        <v>270</v>
      </c>
    </row>
    <row r="6" spans="1:16" ht="24.6" customHeight="1" x14ac:dyDescent="0.7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113</v>
      </c>
      <c r="H6" s="40" t="s">
        <v>110</v>
      </c>
      <c r="I6" s="21">
        <v>499000</v>
      </c>
      <c r="J6" s="19" t="s">
        <v>79</v>
      </c>
      <c r="K6" s="19" t="s">
        <v>95</v>
      </c>
      <c r="L6" s="19" t="s">
        <v>72</v>
      </c>
      <c r="M6" s="21">
        <v>499000</v>
      </c>
      <c r="N6" s="30" t="s">
        <v>262</v>
      </c>
      <c r="O6" s="31" t="s">
        <v>262</v>
      </c>
      <c r="P6" s="32" t="s">
        <v>262</v>
      </c>
    </row>
    <row r="7" spans="1:16" ht="24.6" customHeight="1" x14ac:dyDescent="0.7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113</v>
      </c>
      <c r="H7" s="40" t="s">
        <v>100</v>
      </c>
      <c r="I7" s="21">
        <v>476000</v>
      </c>
      <c r="J7" s="19" t="s">
        <v>79</v>
      </c>
      <c r="K7" s="19" t="s">
        <v>73</v>
      </c>
      <c r="L7" s="19" t="s">
        <v>72</v>
      </c>
      <c r="M7" s="21">
        <v>476000</v>
      </c>
      <c r="N7" s="21">
        <v>473000</v>
      </c>
      <c r="O7" s="19" t="s">
        <v>75</v>
      </c>
      <c r="P7" s="22" t="s">
        <v>101</v>
      </c>
    </row>
    <row r="8" spans="1:16" ht="24.6" customHeight="1" x14ac:dyDescent="0.7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113</v>
      </c>
      <c r="H8" s="40" t="s">
        <v>103</v>
      </c>
      <c r="I8" s="21">
        <v>416000</v>
      </c>
      <c r="J8" s="19" t="s">
        <v>79</v>
      </c>
      <c r="K8" s="19" t="s">
        <v>95</v>
      </c>
      <c r="L8" s="19" t="s">
        <v>72</v>
      </c>
      <c r="M8" s="21">
        <v>416000</v>
      </c>
      <c r="N8" s="30" t="s">
        <v>262</v>
      </c>
      <c r="O8" s="31" t="s">
        <v>262</v>
      </c>
      <c r="P8" s="33" t="s">
        <v>262</v>
      </c>
    </row>
    <row r="9" spans="1:16" ht="24.6" customHeight="1" x14ac:dyDescent="0.7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113</v>
      </c>
      <c r="H9" s="40" t="s">
        <v>60</v>
      </c>
      <c r="I9" s="21">
        <v>369000</v>
      </c>
      <c r="J9" s="19" t="s">
        <v>59</v>
      </c>
      <c r="K9" s="19" t="s">
        <v>95</v>
      </c>
      <c r="L9" s="19" t="s">
        <v>72</v>
      </c>
      <c r="M9" s="21">
        <v>369000</v>
      </c>
      <c r="N9" s="30" t="s">
        <v>262</v>
      </c>
      <c r="O9" s="31" t="s">
        <v>262</v>
      </c>
      <c r="P9" s="33" t="s">
        <v>262</v>
      </c>
    </row>
    <row r="10" spans="1:16" ht="24.6" customHeight="1" x14ac:dyDescent="0.7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113</v>
      </c>
      <c r="H10" s="40" t="s">
        <v>104</v>
      </c>
      <c r="I10" s="21">
        <v>350000</v>
      </c>
      <c r="J10" s="19" t="s">
        <v>79</v>
      </c>
      <c r="K10" s="19" t="s">
        <v>95</v>
      </c>
      <c r="L10" s="19" t="s">
        <v>72</v>
      </c>
      <c r="M10" s="21">
        <v>350000</v>
      </c>
      <c r="N10" s="30" t="s">
        <v>262</v>
      </c>
      <c r="O10" s="31" t="s">
        <v>262</v>
      </c>
      <c r="P10" s="33" t="s">
        <v>262</v>
      </c>
    </row>
    <row r="11" spans="1:16" ht="24.6" customHeight="1" x14ac:dyDescent="0.7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113</v>
      </c>
      <c r="H11" s="40" t="s">
        <v>61</v>
      </c>
      <c r="I11" s="21">
        <v>339000</v>
      </c>
      <c r="J11" s="19" t="s">
        <v>59</v>
      </c>
      <c r="K11" s="19" t="s">
        <v>95</v>
      </c>
      <c r="L11" s="19" t="s">
        <v>72</v>
      </c>
      <c r="M11" s="21">
        <v>339000</v>
      </c>
      <c r="N11" s="30" t="s">
        <v>262</v>
      </c>
      <c r="O11" s="31" t="s">
        <v>262</v>
      </c>
      <c r="P11" s="34"/>
    </row>
    <row r="12" spans="1:16" ht="24.6" customHeight="1" x14ac:dyDescent="0.7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113</v>
      </c>
      <c r="H12" s="40" t="s">
        <v>108</v>
      </c>
      <c r="I12" s="21">
        <v>324000</v>
      </c>
      <c r="J12" s="19" t="s">
        <v>79</v>
      </c>
      <c r="K12" s="19" t="s">
        <v>73</v>
      </c>
      <c r="L12" s="19" t="s">
        <v>72</v>
      </c>
      <c r="M12" s="21">
        <v>324000</v>
      </c>
      <c r="N12" s="21">
        <v>322000</v>
      </c>
      <c r="O12" s="19" t="s">
        <v>75</v>
      </c>
      <c r="P12" s="22" t="s">
        <v>109</v>
      </c>
    </row>
    <row r="13" spans="1:16" ht="24.6" customHeight="1" x14ac:dyDescent="0.7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113</v>
      </c>
      <c r="H13" s="40" t="s">
        <v>68</v>
      </c>
      <c r="I13" s="21">
        <v>316000</v>
      </c>
      <c r="J13" s="19" t="s">
        <v>59</v>
      </c>
      <c r="K13" s="19" t="s">
        <v>95</v>
      </c>
      <c r="L13" s="19" t="s">
        <v>72</v>
      </c>
      <c r="M13" s="21">
        <v>316000</v>
      </c>
      <c r="N13" s="30" t="s">
        <v>262</v>
      </c>
      <c r="O13" s="31" t="s">
        <v>262</v>
      </c>
      <c r="P13" s="33" t="s">
        <v>262</v>
      </c>
    </row>
    <row r="14" spans="1:16" ht="24.6" customHeight="1" x14ac:dyDescent="0.7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113</v>
      </c>
      <c r="H14" s="40" t="s">
        <v>67</v>
      </c>
      <c r="I14" s="21">
        <v>306000</v>
      </c>
      <c r="J14" s="19" t="s">
        <v>59</v>
      </c>
      <c r="K14" s="19" t="s">
        <v>95</v>
      </c>
      <c r="L14" s="19" t="s">
        <v>72</v>
      </c>
      <c r="M14" s="21">
        <v>306000</v>
      </c>
      <c r="N14" s="30" t="s">
        <v>262</v>
      </c>
      <c r="O14" s="31" t="s">
        <v>262</v>
      </c>
      <c r="P14" s="33" t="s">
        <v>262</v>
      </c>
    </row>
    <row r="15" spans="1:16" ht="24.6" customHeight="1" x14ac:dyDescent="0.7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113</v>
      </c>
      <c r="H15" s="39" t="s">
        <v>105</v>
      </c>
      <c r="I15" s="21">
        <v>300000</v>
      </c>
      <c r="J15" s="19" t="s">
        <v>79</v>
      </c>
      <c r="K15" s="19" t="s">
        <v>95</v>
      </c>
      <c r="L15" s="19" t="s">
        <v>72</v>
      </c>
      <c r="M15" s="23">
        <v>300000</v>
      </c>
      <c r="N15" s="35" t="s">
        <v>262</v>
      </c>
      <c r="O15" s="31" t="s">
        <v>262</v>
      </c>
      <c r="P15" s="33" t="s">
        <v>262</v>
      </c>
    </row>
    <row r="16" spans="1:16" ht="24.6" customHeight="1" x14ac:dyDescent="0.7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113</v>
      </c>
      <c r="H16" s="39" t="s">
        <v>106</v>
      </c>
      <c r="I16" s="21">
        <v>296000</v>
      </c>
      <c r="J16" s="19" t="s">
        <v>79</v>
      </c>
      <c r="K16" s="19" t="s">
        <v>95</v>
      </c>
      <c r="L16" s="19" t="s">
        <v>72</v>
      </c>
      <c r="M16" s="23">
        <v>296000</v>
      </c>
      <c r="N16" s="35" t="s">
        <v>262</v>
      </c>
      <c r="O16" s="31" t="s">
        <v>262</v>
      </c>
      <c r="P16" s="33" t="s">
        <v>262</v>
      </c>
    </row>
    <row r="17" spans="1:16" ht="24.6" customHeight="1" x14ac:dyDescent="0.7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113</v>
      </c>
      <c r="H17" s="39" t="s">
        <v>71</v>
      </c>
      <c r="I17" s="21">
        <v>287000</v>
      </c>
      <c r="J17" s="19" t="s">
        <v>59</v>
      </c>
      <c r="K17" s="19" t="s">
        <v>73</v>
      </c>
      <c r="L17" s="19" t="s">
        <v>72</v>
      </c>
      <c r="M17" s="23">
        <v>287000</v>
      </c>
      <c r="N17" s="23">
        <v>285000</v>
      </c>
      <c r="O17" s="19" t="s">
        <v>75</v>
      </c>
      <c r="P17" s="22" t="s">
        <v>74</v>
      </c>
    </row>
    <row r="18" spans="1:16" ht="24.6" customHeight="1" x14ac:dyDescent="0.7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113</v>
      </c>
      <c r="H18" s="39" t="s">
        <v>58</v>
      </c>
      <c r="I18" s="21">
        <v>278000</v>
      </c>
      <c r="J18" s="19" t="s">
        <v>59</v>
      </c>
      <c r="K18" s="19" t="s">
        <v>73</v>
      </c>
      <c r="L18" s="19" t="s">
        <v>72</v>
      </c>
      <c r="M18" s="23">
        <v>278000</v>
      </c>
      <c r="N18" s="23">
        <v>276000</v>
      </c>
      <c r="O18" s="19" t="s">
        <v>118</v>
      </c>
      <c r="P18" s="22" t="s">
        <v>256</v>
      </c>
    </row>
    <row r="19" spans="1:16" ht="24.6" customHeight="1" x14ac:dyDescent="0.7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113</v>
      </c>
      <c r="H19" s="39" t="s">
        <v>64</v>
      </c>
      <c r="I19" s="21">
        <v>265000</v>
      </c>
      <c r="J19" s="19" t="s">
        <v>59</v>
      </c>
      <c r="K19" s="19" t="s">
        <v>95</v>
      </c>
      <c r="L19" s="19" t="s">
        <v>72</v>
      </c>
      <c r="M19" s="23">
        <v>265000</v>
      </c>
      <c r="N19" s="35" t="s">
        <v>262</v>
      </c>
      <c r="O19" s="31" t="s">
        <v>262</v>
      </c>
      <c r="P19" s="33" t="s">
        <v>262</v>
      </c>
    </row>
    <row r="20" spans="1:16" ht="24.6" customHeight="1" x14ac:dyDescent="0.7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113</v>
      </c>
      <c r="H20" s="39" t="s">
        <v>86</v>
      </c>
      <c r="I20" s="21">
        <v>250000</v>
      </c>
      <c r="J20" s="19" t="s">
        <v>59</v>
      </c>
      <c r="K20" s="19" t="s">
        <v>95</v>
      </c>
      <c r="L20" s="19" t="s">
        <v>72</v>
      </c>
      <c r="M20" s="23">
        <v>250000</v>
      </c>
      <c r="N20" s="31" t="s">
        <v>262</v>
      </c>
      <c r="O20" s="31" t="s">
        <v>262</v>
      </c>
      <c r="P20" s="33" t="s">
        <v>262</v>
      </c>
    </row>
    <row r="21" spans="1:16" ht="24.6" customHeight="1" x14ac:dyDescent="0.7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113</v>
      </c>
      <c r="H21" s="39" t="s">
        <v>111</v>
      </c>
      <c r="I21" s="21">
        <v>237000</v>
      </c>
      <c r="J21" s="19" t="s">
        <v>79</v>
      </c>
      <c r="K21" s="19" t="s">
        <v>73</v>
      </c>
      <c r="L21" s="19" t="s">
        <v>72</v>
      </c>
      <c r="M21" s="23">
        <v>237000</v>
      </c>
      <c r="N21" s="23">
        <v>235000</v>
      </c>
      <c r="O21" s="19" t="s">
        <v>75</v>
      </c>
      <c r="P21" s="22" t="s">
        <v>112</v>
      </c>
    </row>
    <row r="22" spans="1:16" ht="24.6" customHeight="1" x14ac:dyDescent="0.7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113</v>
      </c>
      <c r="H22" s="39" t="s">
        <v>80</v>
      </c>
      <c r="I22" s="21">
        <v>236000</v>
      </c>
      <c r="J22" s="19" t="s">
        <v>59</v>
      </c>
      <c r="K22" s="19" t="s">
        <v>73</v>
      </c>
      <c r="L22" s="19" t="s">
        <v>72</v>
      </c>
      <c r="M22" s="23">
        <v>236000</v>
      </c>
      <c r="N22" s="23">
        <v>234000</v>
      </c>
      <c r="O22" s="19" t="s">
        <v>90</v>
      </c>
      <c r="P22" s="22" t="s">
        <v>258</v>
      </c>
    </row>
    <row r="23" spans="1:16" ht="24.6" customHeight="1" x14ac:dyDescent="0.7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113</v>
      </c>
      <c r="H23" s="39" t="s">
        <v>81</v>
      </c>
      <c r="I23" s="21">
        <v>233000</v>
      </c>
      <c r="J23" s="19" t="s">
        <v>59</v>
      </c>
      <c r="K23" s="19" t="s">
        <v>73</v>
      </c>
      <c r="L23" s="19" t="s">
        <v>72</v>
      </c>
      <c r="M23" s="23">
        <v>233000</v>
      </c>
      <c r="N23" s="23">
        <v>231000</v>
      </c>
      <c r="O23" s="19" t="s">
        <v>90</v>
      </c>
      <c r="P23" s="22" t="s">
        <v>89</v>
      </c>
    </row>
    <row r="24" spans="1:16" ht="24.6" customHeight="1" x14ac:dyDescent="0.7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113</v>
      </c>
      <c r="H24" s="40" t="s">
        <v>69</v>
      </c>
      <c r="I24" s="21">
        <v>197000</v>
      </c>
      <c r="J24" s="19" t="s">
        <v>59</v>
      </c>
      <c r="K24" s="19" t="s">
        <v>95</v>
      </c>
      <c r="L24" s="19" t="s">
        <v>72</v>
      </c>
      <c r="M24" s="23">
        <v>197000</v>
      </c>
      <c r="N24" s="31" t="s">
        <v>262</v>
      </c>
      <c r="O24" s="31" t="s">
        <v>262</v>
      </c>
      <c r="P24" s="33" t="s">
        <v>262</v>
      </c>
    </row>
    <row r="25" spans="1:16" ht="24.6" customHeight="1" x14ac:dyDescent="0.7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113</v>
      </c>
      <c r="H25" s="39" t="s">
        <v>99</v>
      </c>
      <c r="I25" s="21">
        <v>143000</v>
      </c>
      <c r="J25" s="19" t="s">
        <v>79</v>
      </c>
      <c r="K25" s="19" t="s">
        <v>95</v>
      </c>
      <c r="L25" s="19" t="s">
        <v>72</v>
      </c>
      <c r="M25" s="23">
        <v>143000</v>
      </c>
      <c r="N25" s="35" t="s">
        <v>262</v>
      </c>
      <c r="O25" s="31" t="s">
        <v>262</v>
      </c>
      <c r="P25" s="33" t="s">
        <v>262</v>
      </c>
    </row>
    <row r="26" spans="1:16" ht="24.6" customHeight="1" x14ac:dyDescent="0.7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113</v>
      </c>
      <c r="H26" s="39" t="s">
        <v>63</v>
      </c>
      <c r="I26" s="21">
        <v>137000</v>
      </c>
      <c r="J26" s="19" t="s">
        <v>59</v>
      </c>
      <c r="K26" s="19" t="s">
        <v>73</v>
      </c>
      <c r="L26" s="19" t="s">
        <v>72</v>
      </c>
      <c r="M26" s="23">
        <v>137000</v>
      </c>
      <c r="N26" s="23">
        <v>135500</v>
      </c>
      <c r="O26" s="19" t="s">
        <v>75</v>
      </c>
      <c r="P26" s="22">
        <v>68029434421</v>
      </c>
    </row>
    <row r="27" spans="1:16" ht="24.6" customHeight="1" x14ac:dyDescent="0.7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113</v>
      </c>
      <c r="H27" s="40" t="s">
        <v>62</v>
      </c>
      <c r="I27" s="21">
        <v>125000</v>
      </c>
      <c r="J27" s="19" t="s">
        <v>59</v>
      </c>
      <c r="K27" s="19" t="s">
        <v>73</v>
      </c>
      <c r="L27" s="19" t="s">
        <v>72</v>
      </c>
      <c r="M27" s="21">
        <v>125000</v>
      </c>
      <c r="N27" s="21">
        <v>124000</v>
      </c>
      <c r="O27" s="19" t="s">
        <v>75</v>
      </c>
      <c r="P27" s="22" t="s">
        <v>120</v>
      </c>
    </row>
    <row r="28" spans="1:16" ht="24.6" customHeight="1" x14ac:dyDescent="0.7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113</v>
      </c>
      <c r="H28" s="40" t="s">
        <v>66</v>
      </c>
      <c r="I28" s="21">
        <v>100000</v>
      </c>
      <c r="J28" s="19" t="s">
        <v>59</v>
      </c>
      <c r="K28" s="19" t="s">
        <v>76</v>
      </c>
      <c r="L28" s="19" t="s">
        <v>72</v>
      </c>
      <c r="M28" s="21">
        <v>100000</v>
      </c>
      <c r="N28" s="21">
        <v>99000</v>
      </c>
      <c r="O28" s="19" t="s">
        <v>77</v>
      </c>
      <c r="P28" s="22" t="s">
        <v>78</v>
      </c>
    </row>
    <row r="29" spans="1:16" ht="24.6" customHeight="1" x14ac:dyDescent="0.7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113</v>
      </c>
      <c r="H29" s="40" t="s">
        <v>70</v>
      </c>
      <c r="I29" s="21">
        <v>100000</v>
      </c>
      <c r="J29" s="19" t="s">
        <v>59</v>
      </c>
      <c r="K29" s="19" t="s">
        <v>76</v>
      </c>
      <c r="L29" s="19" t="s">
        <v>72</v>
      </c>
      <c r="M29" s="21">
        <v>100000</v>
      </c>
      <c r="N29" s="21">
        <v>99000</v>
      </c>
      <c r="O29" s="19" t="s">
        <v>75</v>
      </c>
      <c r="P29" s="22" t="s">
        <v>271</v>
      </c>
    </row>
    <row r="30" spans="1:16" ht="24.6" customHeight="1" x14ac:dyDescent="0.7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113</v>
      </c>
      <c r="H30" s="39" t="s">
        <v>84</v>
      </c>
      <c r="I30" s="21">
        <v>100000</v>
      </c>
      <c r="J30" s="19" t="s">
        <v>59</v>
      </c>
      <c r="K30" s="19" t="s">
        <v>76</v>
      </c>
      <c r="L30" s="19" t="s">
        <v>72</v>
      </c>
      <c r="M30" s="23">
        <v>100000</v>
      </c>
      <c r="N30" s="23">
        <v>99000</v>
      </c>
      <c r="O30" s="19" t="s">
        <v>91</v>
      </c>
      <c r="P30" s="22" t="s">
        <v>92</v>
      </c>
    </row>
    <row r="31" spans="1:16" ht="24.6" customHeight="1" x14ac:dyDescent="0.7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113</v>
      </c>
      <c r="H31" s="39" t="s">
        <v>87</v>
      </c>
      <c r="I31" s="21">
        <v>100000</v>
      </c>
      <c r="J31" s="19" t="s">
        <v>59</v>
      </c>
      <c r="K31" s="19" t="s">
        <v>76</v>
      </c>
      <c r="L31" s="19" t="s">
        <v>72</v>
      </c>
      <c r="M31" s="23">
        <v>100000</v>
      </c>
      <c r="N31" s="23">
        <v>99000</v>
      </c>
      <c r="O31" s="19" t="s">
        <v>91</v>
      </c>
      <c r="P31" s="22" t="s">
        <v>94</v>
      </c>
    </row>
    <row r="32" spans="1:16" ht="24.6" customHeight="1" x14ac:dyDescent="0.7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113</v>
      </c>
      <c r="H32" s="39" t="s">
        <v>85</v>
      </c>
      <c r="I32" s="21">
        <v>96000</v>
      </c>
      <c r="J32" s="19" t="s">
        <v>59</v>
      </c>
      <c r="K32" s="19" t="s">
        <v>73</v>
      </c>
      <c r="L32" s="19" t="s">
        <v>72</v>
      </c>
      <c r="M32" s="23">
        <v>96000</v>
      </c>
      <c r="N32" s="23">
        <v>95000</v>
      </c>
      <c r="O32" s="19" t="s">
        <v>118</v>
      </c>
      <c r="P32" s="22" t="s">
        <v>257</v>
      </c>
    </row>
    <row r="33" spans="1:16" ht="24.6" customHeight="1" x14ac:dyDescent="0.7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113</v>
      </c>
      <c r="H33" s="39" t="s">
        <v>83</v>
      </c>
      <c r="I33" s="21">
        <v>90000</v>
      </c>
      <c r="J33" s="19" t="s">
        <v>59</v>
      </c>
      <c r="K33" s="19" t="s">
        <v>76</v>
      </c>
      <c r="L33" s="19" t="s">
        <v>72</v>
      </c>
      <c r="M33" s="23">
        <v>90000</v>
      </c>
      <c r="N33" s="23">
        <v>89000</v>
      </c>
      <c r="O33" s="19" t="s">
        <v>75</v>
      </c>
      <c r="P33" s="22" t="s">
        <v>88</v>
      </c>
    </row>
    <row r="34" spans="1:16" ht="24.6" customHeight="1" x14ac:dyDescent="0.7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113</v>
      </c>
      <c r="H34" s="39" t="s">
        <v>82</v>
      </c>
      <c r="I34" s="21">
        <v>78000</v>
      </c>
      <c r="J34" s="19" t="s">
        <v>59</v>
      </c>
      <c r="K34" s="19" t="s">
        <v>76</v>
      </c>
      <c r="L34" s="19" t="s">
        <v>72</v>
      </c>
      <c r="M34" s="23">
        <v>78000</v>
      </c>
      <c r="N34" s="23">
        <v>77000</v>
      </c>
      <c r="O34" s="19" t="s">
        <v>118</v>
      </c>
      <c r="P34" s="22" t="s">
        <v>119</v>
      </c>
    </row>
    <row r="35" spans="1:16" ht="24.6" customHeight="1" x14ac:dyDescent="0.7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113</v>
      </c>
      <c r="H35" s="40" t="s">
        <v>65</v>
      </c>
      <c r="I35" s="21">
        <v>64000</v>
      </c>
      <c r="J35" s="19" t="s">
        <v>59</v>
      </c>
      <c r="K35" s="19" t="s">
        <v>73</v>
      </c>
      <c r="L35" s="19" t="s">
        <v>72</v>
      </c>
      <c r="M35" s="21">
        <v>64000</v>
      </c>
      <c r="N35" s="29">
        <v>64000</v>
      </c>
      <c r="O35" s="36" t="s">
        <v>229</v>
      </c>
      <c r="P35" s="37" t="s">
        <v>263</v>
      </c>
    </row>
    <row r="36" spans="1:16" ht="24.6" customHeight="1" x14ac:dyDescent="0.7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113</v>
      </c>
      <c r="H36" s="39" t="s">
        <v>114</v>
      </c>
      <c r="I36" s="21">
        <v>41100</v>
      </c>
      <c r="J36" s="19" t="s">
        <v>59</v>
      </c>
      <c r="K36" s="19" t="s">
        <v>95</v>
      </c>
      <c r="L36" s="19" t="s">
        <v>72</v>
      </c>
      <c r="M36" s="21">
        <v>41100</v>
      </c>
      <c r="N36" s="30" t="s">
        <v>262</v>
      </c>
      <c r="O36" s="31" t="s">
        <v>262</v>
      </c>
      <c r="P36" s="33" t="s">
        <v>262</v>
      </c>
    </row>
    <row r="37" spans="1:16" ht="24.6" customHeight="1" x14ac:dyDescent="0.7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113</v>
      </c>
      <c r="H37" s="39" t="s">
        <v>135</v>
      </c>
      <c r="I37" s="21">
        <v>33000</v>
      </c>
      <c r="J37" s="19" t="s">
        <v>59</v>
      </c>
      <c r="K37" s="19" t="s">
        <v>76</v>
      </c>
      <c r="L37" s="19" t="s">
        <v>72</v>
      </c>
      <c r="M37" s="21">
        <v>33000</v>
      </c>
      <c r="N37" s="21">
        <v>33000</v>
      </c>
      <c r="O37" s="19" t="s">
        <v>90</v>
      </c>
      <c r="P37" s="22" t="s">
        <v>136</v>
      </c>
    </row>
    <row r="38" spans="1:16" ht="24.6" customHeight="1" x14ac:dyDescent="0.7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113</v>
      </c>
      <c r="H38" s="39" t="s">
        <v>102</v>
      </c>
      <c r="I38" s="21">
        <v>30000</v>
      </c>
      <c r="J38" s="19" t="s">
        <v>79</v>
      </c>
      <c r="K38" s="19" t="s">
        <v>95</v>
      </c>
      <c r="L38" s="19" t="s">
        <v>72</v>
      </c>
      <c r="M38" s="21">
        <v>30000</v>
      </c>
      <c r="N38" s="30" t="s">
        <v>262</v>
      </c>
      <c r="O38" s="31" t="s">
        <v>262</v>
      </c>
      <c r="P38" s="33" t="s">
        <v>262</v>
      </c>
    </row>
    <row r="39" spans="1:16" ht="24.6" customHeight="1" x14ac:dyDescent="0.7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113</v>
      </c>
      <c r="H39" s="39" t="s">
        <v>115</v>
      </c>
      <c r="I39" s="21">
        <v>30000</v>
      </c>
      <c r="J39" s="19" t="s">
        <v>59</v>
      </c>
      <c r="K39" s="19" t="s">
        <v>95</v>
      </c>
      <c r="L39" s="19" t="s">
        <v>72</v>
      </c>
      <c r="M39" s="21">
        <v>30000</v>
      </c>
      <c r="N39" s="30" t="s">
        <v>262</v>
      </c>
      <c r="O39" s="31" t="s">
        <v>262</v>
      </c>
      <c r="P39" s="33" t="s">
        <v>262</v>
      </c>
    </row>
    <row r="40" spans="1:16" ht="24.6" customHeight="1" x14ac:dyDescent="0.7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113</v>
      </c>
      <c r="H40" s="41" t="s">
        <v>116</v>
      </c>
      <c r="I40" s="24">
        <v>10000</v>
      </c>
      <c r="J40" s="25" t="s">
        <v>59</v>
      </c>
      <c r="K40" s="19" t="s">
        <v>95</v>
      </c>
      <c r="L40" s="19" t="s">
        <v>72</v>
      </c>
      <c r="M40" s="21">
        <v>10000</v>
      </c>
      <c r="N40" s="30" t="s">
        <v>262</v>
      </c>
      <c r="O40" s="31" t="s">
        <v>262</v>
      </c>
      <c r="P40" s="33" t="s">
        <v>262</v>
      </c>
    </row>
    <row r="41" spans="1:16" ht="24.6" customHeight="1" x14ac:dyDescent="0.7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113</v>
      </c>
      <c r="H41" s="39" t="s">
        <v>130</v>
      </c>
      <c r="I41" s="21">
        <v>9000</v>
      </c>
      <c r="J41" s="19" t="s">
        <v>59</v>
      </c>
      <c r="K41" s="19" t="s">
        <v>76</v>
      </c>
      <c r="L41" s="19" t="s">
        <v>72</v>
      </c>
      <c r="M41" s="21">
        <v>9000</v>
      </c>
      <c r="N41" s="21">
        <v>9000</v>
      </c>
      <c r="O41" s="19" t="s">
        <v>90</v>
      </c>
      <c r="P41" s="38">
        <v>68019426067</v>
      </c>
    </row>
    <row r="42" spans="1:16" ht="24.6" customHeight="1" x14ac:dyDescent="0.7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113</v>
      </c>
      <c r="H42" s="39" t="s">
        <v>139</v>
      </c>
      <c r="I42" s="21">
        <v>8000</v>
      </c>
      <c r="J42" s="19" t="s">
        <v>59</v>
      </c>
      <c r="K42" s="19" t="s">
        <v>76</v>
      </c>
      <c r="L42" s="19" t="s">
        <v>72</v>
      </c>
      <c r="M42" s="21">
        <v>8000</v>
      </c>
      <c r="N42" s="21">
        <v>8000</v>
      </c>
      <c r="O42" s="19" t="s">
        <v>140</v>
      </c>
      <c r="P42" s="22" t="s">
        <v>141</v>
      </c>
    </row>
    <row r="43" spans="1:16" ht="24.6" customHeight="1" x14ac:dyDescent="0.7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113</v>
      </c>
      <c r="H43" s="39" t="s">
        <v>187</v>
      </c>
      <c r="I43" s="21">
        <v>6500</v>
      </c>
      <c r="J43" s="19" t="s">
        <v>59</v>
      </c>
      <c r="K43" s="19" t="s">
        <v>76</v>
      </c>
      <c r="L43" s="19" t="s">
        <v>72</v>
      </c>
      <c r="M43" s="21">
        <v>6500</v>
      </c>
      <c r="N43" s="21">
        <v>6500</v>
      </c>
      <c r="O43" s="19" t="s">
        <v>140</v>
      </c>
      <c r="P43" s="22" t="s">
        <v>186</v>
      </c>
    </row>
    <row r="44" spans="1:16" ht="24.6" customHeight="1" x14ac:dyDescent="0.7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113</v>
      </c>
      <c r="H44" s="39" t="s">
        <v>188</v>
      </c>
      <c r="I44" s="21">
        <v>6500</v>
      </c>
      <c r="J44" s="19" t="s">
        <v>59</v>
      </c>
      <c r="K44" s="19" t="s">
        <v>76</v>
      </c>
      <c r="L44" s="19" t="s">
        <v>72</v>
      </c>
      <c r="M44" s="21">
        <v>6500</v>
      </c>
      <c r="N44" s="21">
        <v>6500</v>
      </c>
      <c r="O44" s="19" t="s">
        <v>140</v>
      </c>
      <c r="P44" s="22" t="s">
        <v>189</v>
      </c>
    </row>
    <row r="45" spans="1:16" ht="24.6" customHeight="1" x14ac:dyDescent="0.7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113</v>
      </c>
      <c r="H45" s="39" t="s">
        <v>184</v>
      </c>
      <c r="I45" s="21">
        <v>336762.36</v>
      </c>
      <c r="J45" s="19" t="s">
        <v>59</v>
      </c>
      <c r="K45" s="19" t="s">
        <v>76</v>
      </c>
      <c r="L45" s="19" t="s">
        <v>72</v>
      </c>
      <c r="M45" s="21">
        <v>336762.36</v>
      </c>
      <c r="N45" s="21">
        <v>336762.36</v>
      </c>
      <c r="O45" s="19" t="s">
        <v>181</v>
      </c>
      <c r="P45" s="22" t="s">
        <v>185</v>
      </c>
    </row>
    <row r="46" spans="1:16" ht="24" customHeight="1" x14ac:dyDescent="0.7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5"/>
      <c r="G46" s="25" t="s">
        <v>113</v>
      </c>
      <c r="H46" s="41" t="s">
        <v>183</v>
      </c>
      <c r="I46" s="24">
        <v>92157.24</v>
      </c>
      <c r="J46" s="25" t="s">
        <v>59</v>
      </c>
      <c r="K46" s="25" t="s">
        <v>76</v>
      </c>
      <c r="L46" s="25" t="s">
        <v>72</v>
      </c>
      <c r="M46" s="24">
        <v>92157.24</v>
      </c>
      <c r="N46" s="24">
        <v>92157.24</v>
      </c>
      <c r="O46" s="25" t="s">
        <v>181</v>
      </c>
      <c r="P46" s="47" t="s">
        <v>182</v>
      </c>
    </row>
    <row r="47" spans="1:16" ht="24.6" customHeight="1" x14ac:dyDescent="0.7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5"/>
      <c r="G47" s="25" t="s">
        <v>113</v>
      </c>
      <c r="H47" s="41" t="s">
        <v>171</v>
      </c>
      <c r="I47" s="24">
        <v>72000</v>
      </c>
      <c r="J47" s="25" t="s">
        <v>59</v>
      </c>
      <c r="K47" s="25" t="s">
        <v>73</v>
      </c>
      <c r="L47" s="25" t="s">
        <v>72</v>
      </c>
      <c r="M47" s="24">
        <v>72000</v>
      </c>
      <c r="N47" s="24">
        <v>72000</v>
      </c>
      <c r="O47" s="25" t="s">
        <v>172</v>
      </c>
      <c r="P47" s="44" t="s">
        <v>272</v>
      </c>
    </row>
    <row r="48" spans="1:16" ht="24.6" customHeight="1" x14ac:dyDescent="0.7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5"/>
      <c r="G48" s="25" t="s">
        <v>113</v>
      </c>
      <c r="H48" s="45" t="s">
        <v>273</v>
      </c>
      <c r="I48" s="24">
        <v>67000</v>
      </c>
      <c r="J48" s="25" t="s">
        <v>59</v>
      </c>
      <c r="K48" s="25" t="s">
        <v>73</v>
      </c>
      <c r="L48" s="25" t="s">
        <v>72</v>
      </c>
      <c r="M48" s="24">
        <v>67000</v>
      </c>
      <c r="N48" s="24">
        <v>66500</v>
      </c>
      <c r="O48" s="25" t="s">
        <v>118</v>
      </c>
      <c r="P48" s="44" t="s">
        <v>274</v>
      </c>
    </row>
    <row r="49" spans="1:16" ht="24.6" customHeight="1" x14ac:dyDescent="0.7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5"/>
      <c r="G49" s="25" t="s">
        <v>113</v>
      </c>
      <c r="H49" s="45" t="s">
        <v>175</v>
      </c>
      <c r="I49" s="24">
        <v>55000</v>
      </c>
      <c r="J49" s="25" t="s">
        <v>59</v>
      </c>
      <c r="K49" s="25" t="s">
        <v>76</v>
      </c>
      <c r="L49" s="25" t="s">
        <v>72</v>
      </c>
      <c r="M49" s="24">
        <v>55000</v>
      </c>
      <c r="N49" s="24">
        <v>55000</v>
      </c>
      <c r="O49" s="25" t="s">
        <v>118</v>
      </c>
      <c r="P49" s="44" t="s">
        <v>176</v>
      </c>
    </row>
    <row r="50" spans="1:16" ht="24.6" customHeight="1" x14ac:dyDescent="0.7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5"/>
      <c r="G50" s="25" t="s">
        <v>113</v>
      </c>
      <c r="H50" s="41" t="s">
        <v>239</v>
      </c>
      <c r="I50" s="24">
        <v>50000</v>
      </c>
      <c r="J50" s="25" t="s">
        <v>59</v>
      </c>
      <c r="K50" s="25" t="s">
        <v>76</v>
      </c>
      <c r="L50" s="25" t="s">
        <v>72</v>
      </c>
      <c r="M50" s="24">
        <v>50000</v>
      </c>
      <c r="N50" s="24">
        <v>50000</v>
      </c>
      <c r="O50" s="25" t="s">
        <v>122</v>
      </c>
      <c r="P50" s="44" t="s">
        <v>240</v>
      </c>
    </row>
    <row r="51" spans="1:16" ht="24.6" customHeight="1" x14ac:dyDescent="0.7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113</v>
      </c>
      <c r="H51" s="39" t="s">
        <v>212</v>
      </c>
      <c r="I51" s="24">
        <v>42750</v>
      </c>
      <c r="J51" s="25" t="s">
        <v>59</v>
      </c>
      <c r="K51" s="25" t="s">
        <v>76</v>
      </c>
      <c r="L51" s="25" t="s">
        <v>72</v>
      </c>
      <c r="M51" s="24">
        <v>42750</v>
      </c>
      <c r="N51" s="24">
        <v>42750</v>
      </c>
      <c r="O51" s="25" t="s">
        <v>205</v>
      </c>
      <c r="P51" s="44" t="s">
        <v>216</v>
      </c>
    </row>
    <row r="52" spans="1:16" ht="24.6" customHeight="1" x14ac:dyDescent="0.7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113</v>
      </c>
      <c r="H52" s="39" t="s">
        <v>247</v>
      </c>
      <c r="I52" s="24">
        <v>37550</v>
      </c>
      <c r="J52" s="25" t="s">
        <v>59</v>
      </c>
      <c r="K52" s="25" t="s">
        <v>76</v>
      </c>
      <c r="L52" s="25" t="s">
        <v>72</v>
      </c>
      <c r="M52" s="24">
        <v>37550</v>
      </c>
      <c r="N52" s="24">
        <v>37550</v>
      </c>
      <c r="O52" s="25" t="s">
        <v>235</v>
      </c>
      <c r="P52" s="44" t="s">
        <v>248</v>
      </c>
    </row>
    <row r="53" spans="1:16" ht="24.6" customHeight="1" x14ac:dyDescent="0.7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113</v>
      </c>
      <c r="H53" s="39" t="s">
        <v>228</v>
      </c>
      <c r="I53" s="21">
        <v>30000</v>
      </c>
      <c r="J53" s="19" t="s">
        <v>59</v>
      </c>
      <c r="K53" s="19" t="s">
        <v>76</v>
      </c>
      <c r="L53" s="19" t="s">
        <v>72</v>
      </c>
      <c r="M53" s="21">
        <v>30000</v>
      </c>
      <c r="N53" s="21">
        <v>30000</v>
      </c>
      <c r="O53" s="19" t="s">
        <v>229</v>
      </c>
      <c r="P53" s="22" t="s">
        <v>230</v>
      </c>
    </row>
    <row r="54" spans="1:16" ht="24.6" customHeight="1" x14ac:dyDescent="0.7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113</v>
      </c>
      <c r="H54" s="39" t="s">
        <v>209</v>
      </c>
      <c r="I54" s="21">
        <v>28000</v>
      </c>
      <c r="J54" s="19" t="s">
        <v>59</v>
      </c>
      <c r="K54" s="19" t="s">
        <v>76</v>
      </c>
      <c r="L54" s="19" t="s">
        <v>72</v>
      </c>
      <c r="M54" s="21">
        <v>28000</v>
      </c>
      <c r="N54" s="21">
        <v>28000</v>
      </c>
      <c r="O54" s="19" t="s">
        <v>210</v>
      </c>
      <c r="P54" s="22" t="s">
        <v>211</v>
      </c>
    </row>
    <row r="55" spans="1:16" ht="24.6" customHeight="1" x14ac:dyDescent="0.7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113</v>
      </c>
      <c r="H55" s="39" t="s">
        <v>220</v>
      </c>
      <c r="I55" s="21">
        <v>28000</v>
      </c>
      <c r="J55" s="19" t="s">
        <v>59</v>
      </c>
      <c r="K55" s="19" t="s">
        <v>76</v>
      </c>
      <c r="L55" s="19" t="s">
        <v>72</v>
      </c>
      <c r="M55" s="21">
        <v>28000</v>
      </c>
      <c r="N55" s="21">
        <v>28000</v>
      </c>
      <c r="O55" s="19" t="s">
        <v>90</v>
      </c>
      <c r="P55" s="42" t="s">
        <v>221</v>
      </c>
    </row>
    <row r="56" spans="1:16" ht="24.6" customHeight="1" x14ac:dyDescent="0.7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113</v>
      </c>
      <c r="H56" s="41" t="s">
        <v>179</v>
      </c>
      <c r="I56" s="24">
        <v>28000</v>
      </c>
      <c r="J56" s="25" t="s">
        <v>59</v>
      </c>
      <c r="K56" s="25" t="s">
        <v>76</v>
      </c>
      <c r="L56" s="25" t="s">
        <v>72</v>
      </c>
      <c r="M56" s="24">
        <v>28000</v>
      </c>
      <c r="N56" s="24">
        <v>28000</v>
      </c>
      <c r="O56" s="25" t="s">
        <v>172</v>
      </c>
      <c r="P56" s="44" t="s">
        <v>180</v>
      </c>
    </row>
    <row r="57" spans="1:16" ht="24.6" customHeight="1" x14ac:dyDescent="0.7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113</v>
      </c>
      <c r="H57" s="45" t="s">
        <v>124</v>
      </c>
      <c r="I57" s="24">
        <v>26000</v>
      </c>
      <c r="J57" s="25" t="s">
        <v>59</v>
      </c>
      <c r="K57" s="25" t="s">
        <v>76</v>
      </c>
      <c r="L57" s="25" t="s">
        <v>72</v>
      </c>
      <c r="M57" s="24">
        <v>26000</v>
      </c>
      <c r="N57" s="24">
        <v>26000</v>
      </c>
      <c r="O57" s="25" t="s">
        <v>125</v>
      </c>
      <c r="P57" s="44" t="s">
        <v>126</v>
      </c>
    </row>
    <row r="58" spans="1:16" ht="24.6" customHeight="1" x14ac:dyDescent="0.7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113</v>
      </c>
      <c r="H58" s="39" t="s">
        <v>217</v>
      </c>
      <c r="I58" s="21">
        <v>25000</v>
      </c>
      <c r="J58" s="19" t="s">
        <v>59</v>
      </c>
      <c r="K58" s="19" t="s">
        <v>76</v>
      </c>
      <c r="L58" s="19" t="s">
        <v>72</v>
      </c>
      <c r="M58" s="21">
        <v>25000</v>
      </c>
      <c r="N58" s="21">
        <v>25000</v>
      </c>
      <c r="O58" s="19" t="s">
        <v>218</v>
      </c>
      <c r="P58" s="42" t="s">
        <v>219</v>
      </c>
    </row>
    <row r="59" spans="1:16" ht="24.6" customHeight="1" x14ac:dyDescent="0.7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113</v>
      </c>
      <c r="H59" s="39" t="s">
        <v>204</v>
      </c>
      <c r="I59" s="21">
        <v>23750</v>
      </c>
      <c r="J59" s="19" t="s">
        <v>59</v>
      </c>
      <c r="K59" s="19" t="s">
        <v>76</v>
      </c>
      <c r="L59" s="19" t="s">
        <v>72</v>
      </c>
      <c r="M59" s="21">
        <v>23750</v>
      </c>
      <c r="N59" s="21">
        <v>23750</v>
      </c>
      <c r="O59" s="19" t="s">
        <v>205</v>
      </c>
      <c r="P59" s="42" t="s">
        <v>206</v>
      </c>
    </row>
    <row r="60" spans="1:16" ht="24.6" customHeight="1" x14ac:dyDescent="0.7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113</v>
      </c>
      <c r="H60" s="39" t="s">
        <v>213</v>
      </c>
      <c r="I60" s="21">
        <v>23000</v>
      </c>
      <c r="J60" s="19" t="s">
        <v>59</v>
      </c>
      <c r="K60" s="19" t="s">
        <v>76</v>
      </c>
      <c r="L60" s="19" t="s">
        <v>72</v>
      </c>
      <c r="M60" s="21">
        <v>23000</v>
      </c>
      <c r="N60" s="21">
        <v>23000</v>
      </c>
      <c r="O60" s="19" t="s">
        <v>214</v>
      </c>
      <c r="P60" s="42" t="s">
        <v>215</v>
      </c>
    </row>
    <row r="61" spans="1:16" ht="24.6" customHeight="1" x14ac:dyDescent="0.7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113</v>
      </c>
      <c r="H61" s="39" t="s">
        <v>157</v>
      </c>
      <c r="I61" s="21">
        <v>20950</v>
      </c>
      <c r="J61" s="19" t="s">
        <v>59</v>
      </c>
      <c r="K61" s="19" t="s">
        <v>76</v>
      </c>
      <c r="L61" s="19" t="s">
        <v>72</v>
      </c>
      <c r="M61" s="21">
        <v>20950</v>
      </c>
      <c r="N61" s="21">
        <v>20950</v>
      </c>
      <c r="O61" s="19" t="s">
        <v>158</v>
      </c>
      <c r="P61" s="42" t="s">
        <v>159</v>
      </c>
    </row>
    <row r="62" spans="1:16" ht="24.6" customHeight="1" x14ac:dyDescent="0.7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113</v>
      </c>
      <c r="H62" s="39" t="s">
        <v>241</v>
      </c>
      <c r="I62" s="21">
        <v>18000</v>
      </c>
      <c r="J62" s="19" t="s">
        <v>59</v>
      </c>
      <c r="K62" s="19" t="s">
        <v>76</v>
      </c>
      <c r="L62" s="19" t="s">
        <v>72</v>
      </c>
      <c r="M62" s="21">
        <v>18000</v>
      </c>
      <c r="N62" s="21">
        <v>18000</v>
      </c>
      <c r="O62" s="19" t="s">
        <v>242</v>
      </c>
      <c r="P62" s="42" t="s">
        <v>243</v>
      </c>
    </row>
    <row r="63" spans="1:16" ht="24.6" customHeight="1" x14ac:dyDescent="0.7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113</v>
      </c>
      <c r="H63" s="39" t="s">
        <v>194</v>
      </c>
      <c r="I63" s="21">
        <v>17265</v>
      </c>
      <c r="J63" s="19" t="s">
        <v>59</v>
      </c>
      <c r="K63" s="19" t="s">
        <v>76</v>
      </c>
      <c r="L63" s="19" t="s">
        <v>72</v>
      </c>
      <c r="M63" s="21">
        <v>17265</v>
      </c>
      <c r="N63" s="21">
        <v>17265</v>
      </c>
      <c r="O63" s="19" t="s">
        <v>90</v>
      </c>
      <c r="P63" s="42" t="s">
        <v>195</v>
      </c>
    </row>
    <row r="64" spans="1:16" ht="24.6" customHeight="1" x14ac:dyDescent="0.7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113</v>
      </c>
      <c r="H64" s="39" t="s">
        <v>142</v>
      </c>
      <c r="I64" s="21">
        <v>17150</v>
      </c>
      <c r="J64" s="19" t="s">
        <v>59</v>
      </c>
      <c r="K64" s="19" t="s">
        <v>76</v>
      </c>
      <c r="L64" s="19" t="s">
        <v>72</v>
      </c>
      <c r="M64" s="21">
        <v>17150</v>
      </c>
      <c r="N64" s="21">
        <v>17150</v>
      </c>
      <c r="O64" s="19" t="s">
        <v>122</v>
      </c>
      <c r="P64" s="42" t="s">
        <v>143</v>
      </c>
    </row>
    <row r="65" spans="1:16" ht="24.6" customHeight="1" x14ac:dyDescent="0.7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113</v>
      </c>
      <c r="H65" s="43" t="s">
        <v>137</v>
      </c>
      <c r="I65" s="21">
        <v>16509</v>
      </c>
      <c r="J65" s="19" t="s">
        <v>59</v>
      </c>
      <c r="K65" s="19" t="s">
        <v>76</v>
      </c>
      <c r="L65" s="19" t="s">
        <v>72</v>
      </c>
      <c r="M65" s="21">
        <v>16509</v>
      </c>
      <c r="N65" s="21">
        <v>16509</v>
      </c>
      <c r="O65" s="19" t="s">
        <v>122</v>
      </c>
      <c r="P65" s="22" t="s">
        <v>138</v>
      </c>
    </row>
    <row r="66" spans="1:16" ht="24.6" customHeight="1" x14ac:dyDescent="0.7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113</v>
      </c>
      <c r="H66" s="39" t="s">
        <v>190</v>
      </c>
      <c r="I66" s="21">
        <v>16190</v>
      </c>
      <c r="J66" s="19" t="s">
        <v>59</v>
      </c>
      <c r="K66" s="19" t="s">
        <v>76</v>
      </c>
      <c r="L66" s="19" t="s">
        <v>72</v>
      </c>
      <c r="M66" s="21">
        <v>16190</v>
      </c>
      <c r="N66" s="21">
        <v>16190</v>
      </c>
      <c r="O66" s="19" t="s">
        <v>122</v>
      </c>
      <c r="P66" s="42" t="s">
        <v>191</v>
      </c>
    </row>
    <row r="67" spans="1:16" ht="24.6" customHeight="1" x14ac:dyDescent="0.7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113</v>
      </c>
      <c r="H67" s="39" t="s">
        <v>121</v>
      </c>
      <c r="I67" s="21">
        <v>15500</v>
      </c>
      <c r="J67" s="19" t="s">
        <v>59</v>
      </c>
      <c r="K67" s="19" t="s">
        <v>76</v>
      </c>
      <c r="L67" s="19" t="s">
        <v>72</v>
      </c>
      <c r="M67" s="21">
        <v>15500</v>
      </c>
      <c r="N67" s="21">
        <v>15500</v>
      </c>
      <c r="O67" s="19" t="s">
        <v>122</v>
      </c>
      <c r="P67" s="42" t="s">
        <v>123</v>
      </c>
    </row>
    <row r="68" spans="1:16" ht="24.6" customHeight="1" x14ac:dyDescent="0.7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113</v>
      </c>
      <c r="H68" s="39" t="s">
        <v>222</v>
      </c>
      <c r="I68" s="21">
        <v>15000</v>
      </c>
      <c r="J68" s="19" t="s">
        <v>59</v>
      </c>
      <c r="K68" s="19" t="s">
        <v>76</v>
      </c>
      <c r="L68" s="19" t="s">
        <v>72</v>
      </c>
      <c r="M68" s="21">
        <v>15000</v>
      </c>
      <c r="N68" s="21">
        <v>15000</v>
      </c>
      <c r="O68" s="19" t="s">
        <v>223</v>
      </c>
      <c r="P68" s="42" t="s">
        <v>224</v>
      </c>
    </row>
    <row r="69" spans="1:16" ht="24.6" customHeight="1" x14ac:dyDescent="0.7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113</v>
      </c>
      <c r="H69" s="39" t="s">
        <v>237</v>
      </c>
      <c r="I69" s="21">
        <v>14724</v>
      </c>
      <c r="J69" s="19" t="s">
        <v>59</v>
      </c>
      <c r="K69" s="19" t="s">
        <v>76</v>
      </c>
      <c r="L69" s="19" t="s">
        <v>72</v>
      </c>
      <c r="M69" s="21">
        <v>14724</v>
      </c>
      <c r="N69" s="21">
        <v>14724</v>
      </c>
      <c r="O69" s="19" t="s">
        <v>122</v>
      </c>
      <c r="P69" s="42" t="s">
        <v>238</v>
      </c>
    </row>
    <row r="70" spans="1:16" ht="24.6" customHeight="1" x14ac:dyDescent="0.7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113</v>
      </c>
      <c r="H70" s="39" t="s">
        <v>134</v>
      </c>
      <c r="I70" s="21">
        <v>14526</v>
      </c>
      <c r="J70" s="19" t="s">
        <v>59</v>
      </c>
      <c r="K70" s="19" t="s">
        <v>76</v>
      </c>
      <c r="L70" s="19" t="s">
        <v>72</v>
      </c>
      <c r="M70" s="21">
        <v>14526</v>
      </c>
      <c r="N70" s="21">
        <v>14526</v>
      </c>
      <c r="O70" s="19" t="s">
        <v>122</v>
      </c>
      <c r="P70" s="42" t="s">
        <v>133</v>
      </c>
    </row>
    <row r="71" spans="1:16" ht="24.6" customHeight="1" x14ac:dyDescent="0.7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113</v>
      </c>
      <c r="H71" s="41" t="s">
        <v>227</v>
      </c>
      <c r="I71" s="24">
        <v>14250</v>
      </c>
      <c r="J71" s="25" t="s">
        <v>59</v>
      </c>
      <c r="K71" s="25" t="s">
        <v>76</v>
      </c>
      <c r="L71" s="25" t="s">
        <v>72</v>
      </c>
      <c r="M71" s="24">
        <v>14250</v>
      </c>
      <c r="N71" s="24">
        <v>14250</v>
      </c>
      <c r="O71" s="25" t="s">
        <v>152</v>
      </c>
      <c r="P71" s="44" t="s">
        <v>153</v>
      </c>
    </row>
    <row r="72" spans="1:16" ht="24.6" customHeight="1" x14ac:dyDescent="0.7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113</v>
      </c>
      <c r="H72" s="41" t="s">
        <v>192</v>
      </c>
      <c r="I72" s="24">
        <v>13736</v>
      </c>
      <c r="J72" s="25" t="s">
        <v>59</v>
      </c>
      <c r="K72" s="25" t="s">
        <v>76</v>
      </c>
      <c r="L72" s="25" t="s">
        <v>72</v>
      </c>
      <c r="M72" s="24">
        <v>13736</v>
      </c>
      <c r="N72" s="24">
        <v>13736</v>
      </c>
      <c r="O72" s="25" t="s">
        <v>122</v>
      </c>
      <c r="P72" s="44" t="s">
        <v>193</v>
      </c>
    </row>
    <row r="73" spans="1:16" ht="24.6" customHeight="1" x14ac:dyDescent="0.7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113</v>
      </c>
      <c r="H73" s="39" t="s">
        <v>148</v>
      </c>
      <c r="I73" s="21">
        <v>12330</v>
      </c>
      <c r="J73" s="19" t="s">
        <v>59</v>
      </c>
      <c r="K73" s="19" t="s">
        <v>76</v>
      </c>
      <c r="L73" s="19" t="s">
        <v>72</v>
      </c>
      <c r="M73" s="21">
        <v>12330</v>
      </c>
      <c r="N73" s="21">
        <v>12330</v>
      </c>
      <c r="O73" s="19" t="s">
        <v>122</v>
      </c>
      <c r="P73" s="42" t="s">
        <v>149</v>
      </c>
    </row>
    <row r="74" spans="1:16" ht="24.6" customHeight="1" x14ac:dyDescent="0.7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113</v>
      </c>
      <c r="H74" s="39" t="s">
        <v>249</v>
      </c>
      <c r="I74" s="21">
        <v>12040</v>
      </c>
      <c r="J74" s="19" t="s">
        <v>59</v>
      </c>
      <c r="K74" s="19" t="s">
        <v>76</v>
      </c>
      <c r="L74" s="19" t="s">
        <v>72</v>
      </c>
      <c r="M74" s="21">
        <v>12040</v>
      </c>
      <c r="N74" s="21">
        <v>12040</v>
      </c>
      <c r="O74" s="19" t="s">
        <v>122</v>
      </c>
      <c r="P74" s="42" t="s">
        <v>250</v>
      </c>
    </row>
    <row r="75" spans="1:16" ht="24.6" customHeight="1" x14ac:dyDescent="0.7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113</v>
      </c>
      <c r="H75" s="39" t="s">
        <v>150</v>
      </c>
      <c r="I75" s="21">
        <v>11500</v>
      </c>
      <c r="J75" s="19" t="s">
        <v>59</v>
      </c>
      <c r="K75" s="19" t="s">
        <v>76</v>
      </c>
      <c r="L75" s="19" t="s">
        <v>72</v>
      </c>
      <c r="M75" s="21">
        <v>11500</v>
      </c>
      <c r="N75" s="21">
        <v>11500</v>
      </c>
      <c r="O75" s="19" t="s">
        <v>122</v>
      </c>
      <c r="P75" s="42" t="s">
        <v>151</v>
      </c>
    </row>
    <row r="76" spans="1:16" ht="24" customHeight="1" x14ac:dyDescent="0.7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113</v>
      </c>
      <c r="H76" s="39" t="s">
        <v>160</v>
      </c>
      <c r="I76" s="21">
        <v>11000</v>
      </c>
      <c r="J76" s="19" t="s">
        <v>59</v>
      </c>
      <c r="K76" s="19" t="s">
        <v>76</v>
      </c>
      <c r="L76" s="19" t="s">
        <v>72</v>
      </c>
      <c r="M76" s="21">
        <v>11000</v>
      </c>
      <c r="N76" s="21">
        <v>11000</v>
      </c>
      <c r="O76" s="19" t="s">
        <v>161</v>
      </c>
      <c r="P76" s="42" t="s">
        <v>162</v>
      </c>
    </row>
    <row r="77" spans="1:16" ht="24.6" customHeight="1" x14ac:dyDescent="0.7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113</v>
      </c>
      <c r="H77" s="39" t="s">
        <v>131</v>
      </c>
      <c r="I77" s="21">
        <v>9803</v>
      </c>
      <c r="J77" s="19" t="s">
        <v>59</v>
      </c>
      <c r="K77" s="19" t="s">
        <v>76</v>
      </c>
      <c r="L77" s="19" t="s">
        <v>72</v>
      </c>
      <c r="M77" s="21">
        <v>9803</v>
      </c>
      <c r="N77" s="21">
        <v>9803</v>
      </c>
      <c r="O77" s="19" t="s">
        <v>91</v>
      </c>
      <c r="P77" s="42" t="s">
        <v>132</v>
      </c>
    </row>
    <row r="78" spans="1:16" ht="24.6" customHeight="1" x14ac:dyDescent="0.7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113</v>
      </c>
      <c r="H78" s="39" t="s">
        <v>168</v>
      </c>
      <c r="I78" s="21">
        <v>9000</v>
      </c>
      <c r="J78" s="19" t="s">
        <v>59</v>
      </c>
      <c r="K78" s="19" t="s">
        <v>76</v>
      </c>
      <c r="L78" s="19" t="s">
        <v>72</v>
      </c>
      <c r="M78" s="21">
        <v>9000</v>
      </c>
      <c r="N78" s="21">
        <v>9000</v>
      </c>
      <c r="O78" s="19" t="s">
        <v>169</v>
      </c>
      <c r="P78" s="42" t="s">
        <v>170</v>
      </c>
    </row>
    <row r="79" spans="1:16" ht="24.6" customHeight="1" x14ac:dyDescent="0.7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113</v>
      </c>
      <c r="H79" s="39" t="s">
        <v>251</v>
      </c>
      <c r="I79" s="21">
        <v>8975</v>
      </c>
      <c r="J79" s="19" t="s">
        <v>59</v>
      </c>
      <c r="K79" s="19" t="s">
        <v>76</v>
      </c>
      <c r="L79" s="19" t="s">
        <v>72</v>
      </c>
      <c r="M79" s="21">
        <v>8975</v>
      </c>
      <c r="N79" s="21">
        <v>8975</v>
      </c>
      <c r="O79" s="19" t="s">
        <v>122</v>
      </c>
      <c r="P79" s="42" t="s">
        <v>252</v>
      </c>
    </row>
    <row r="80" spans="1:16" ht="24.6" customHeight="1" x14ac:dyDescent="0.7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113</v>
      </c>
      <c r="H80" s="39" t="s">
        <v>144</v>
      </c>
      <c r="I80" s="21">
        <v>8745</v>
      </c>
      <c r="J80" s="19" t="s">
        <v>59</v>
      </c>
      <c r="K80" s="19" t="s">
        <v>76</v>
      </c>
      <c r="L80" s="19" t="s">
        <v>72</v>
      </c>
      <c r="M80" s="21">
        <v>8745</v>
      </c>
      <c r="N80" s="21">
        <v>8745</v>
      </c>
      <c r="O80" s="19" t="s">
        <v>122</v>
      </c>
      <c r="P80" s="22" t="s">
        <v>145</v>
      </c>
    </row>
    <row r="81" spans="1:16" ht="24.6" customHeight="1" x14ac:dyDescent="0.7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113</v>
      </c>
      <c r="H81" s="39" t="s">
        <v>244</v>
      </c>
      <c r="I81" s="21">
        <v>8500</v>
      </c>
      <c r="J81" s="19" t="s">
        <v>59</v>
      </c>
      <c r="K81" s="19" t="s">
        <v>76</v>
      </c>
      <c r="L81" s="19" t="s">
        <v>72</v>
      </c>
      <c r="M81" s="21">
        <v>8500</v>
      </c>
      <c r="N81" s="21">
        <v>8500</v>
      </c>
      <c r="O81" s="19" t="s">
        <v>245</v>
      </c>
      <c r="P81" s="42" t="s">
        <v>246</v>
      </c>
    </row>
    <row r="82" spans="1:16" ht="24.6" customHeight="1" x14ac:dyDescent="0.7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113</v>
      </c>
      <c r="H82" s="39" t="s">
        <v>163</v>
      </c>
      <c r="I82" s="21">
        <v>8100</v>
      </c>
      <c r="J82" s="19" t="s">
        <v>59</v>
      </c>
      <c r="K82" s="19" t="s">
        <v>76</v>
      </c>
      <c r="L82" s="19" t="s">
        <v>72</v>
      </c>
      <c r="M82" s="21">
        <v>8100</v>
      </c>
      <c r="N82" s="21">
        <v>8100</v>
      </c>
      <c r="O82" s="19" t="s">
        <v>164</v>
      </c>
      <c r="P82" s="42" t="s">
        <v>165</v>
      </c>
    </row>
    <row r="83" spans="1:16" ht="24.6" customHeight="1" x14ac:dyDescent="0.7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113</v>
      </c>
      <c r="H83" s="39" t="s">
        <v>198</v>
      </c>
      <c r="I83" s="21">
        <v>8000</v>
      </c>
      <c r="J83" s="19" t="s">
        <v>59</v>
      </c>
      <c r="K83" s="19" t="s">
        <v>76</v>
      </c>
      <c r="L83" s="19" t="s">
        <v>72</v>
      </c>
      <c r="M83" s="21">
        <v>8000</v>
      </c>
      <c r="N83" s="21">
        <v>8000</v>
      </c>
      <c r="O83" s="19" t="s">
        <v>199</v>
      </c>
      <c r="P83" s="42" t="s">
        <v>200</v>
      </c>
    </row>
    <row r="84" spans="1:16" ht="24.6" customHeight="1" x14ac:dyDescent="0.7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113</v>
      </c>
      <c r="H84" s="39" t="s">
        <v>201</v>
      </c>
      <c r="I84" s="21">
        <v>8000</v>
      </c>
      <c r="J84" s="19" t="s">
        <v>59</v>
      </c>
      <c r="K84" s="19" t="s">
        <v>73</v>
      </c>
      <c r="L84" s="19" t="s">
        <v>72</v>
      </c>
      <c r="M84" s="21">
        <v>8000</v>
      </c>
      <c r="N84" s="21">
        <v>8000</v>
      </c>
      <c r="O84" s="19" t="s">
        <v>202</v>
      </c>
      <c r="P84" s="42" t="s">
        <v>203</v>
      </c>
    </row>
    <row r="85" spans="1:16" ht="24" customHeight="1" x14ac:dyDescent="0.7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113</v>
      </c>
      <c r="H85" s="39" t="s">
        <v>178</v>
      </c>
      <c r="I85" s="21">
        <v>8000</v>
      </c>
      <c r="J85" s="19" t="s">
        <v>59</v>
      </c>
      <c r="K85" s="19" t="s">
        <v>73</v>
      </c>
      <c r="L85" s="19" t="s">
        <v>72</v>
      </c>
      <c r="M85" s="21">
        <v>8000</v>
      </c>
      <c r="N85" s="21">
        <v>8000</v>
      </c>
      <c r="O85" s="19" t="s">
        <v>118</v>
      </c>
      <c r="P85" s="42" t="s">
        <v>177</v>
      </c>
    </row>
    <row r="86" spans="1:16" ht="24.6" customHeight="1" x14ac:dyDescent="0.7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113</v>
      </c>
      <c r="H86" s="39" t="s">
        <v>259</v>
      </c>
      <c r="I86" s="21">
        <v>8000</v>
      </c>
      <c r="J86" s="19" t="s">
        <v>59</v>
      </c>
      <c r="K86" s="19" t="s">
        <v>73</v>
      </c>
      <c r="L86" s="19" t="s">
        <v>72</v>
      </c>
      <c r="M86" s="21">
        <v>8000</v>
      </c>
      <c r="N86" s="21">
        <v>8000</v>
      </c>
      <c r="O86" s="19" t="s">
        <v>140</v>
      </c>
      <c r="P86" s="42" t="s">
        <v>141</v>
      </c>
    </row>
    <row r="87" spans="1:16" ht="24.6" customHeight="1" x14ac:dyDescent="0.7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113</v>
      </c>
      <c r="H87" s="39" t="s">
        <v>207</v>
      </c>
      <c r="I87" s="21">
        <v>7950</v>
      </c>
      <c r="J87" s="19" t="s">
        <v>59</v>
      </c>
      <c r="K87" s="19" t="s">
        <v>76</v>
      </c>
      <c r="L87" s="19" t="s">
        <v>72</v>
      </c>
      <c r="M87" s="21">
        <v>7950</v>
      </c>
      <c r="N87" s="21">
        <v>7950</v>
      </c>
      <c r="O87" s="19" t="s">
        <v>164</v>
      </c>
      <c r="P87" s="42" t="s">
        <v>208</v>
      </c>
    </row>
    <row r="88" spans="1:16" ht="24.6" customHeight="1" x14ac:dyDescent="0.7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113</v>
      </c>
      <c r="H88" s="39" t="s">
        <v>146</v>
      </c>
      <c r="I88" s="21">
        <v>7534</v>
      </c>
      <c r="J88" s="19" t="s">
        <v>59</v>
      </c>
      <c r="K88" s="19" t="s">
        <v>76</v>
      </c>
      <c r="L88" s="19" t="s">
        <v>72</v>
      </c>
      <c r="M88" s="21">
        <v>7534</v>
      </c>
      <c r="N88" s="21">
        <v>7534</v>
      </c>
      <c r="O88" s="19" t="s">
        <v>122</v>
      </c>
      <c r="P88" s="22" t="s">
        <v>147</v>
      </c>
    </row>
    <row r="89" spans="1:16" ht="24.6" customHeight="1" x14ac:dyDescent="0.7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113</v>
      </c>
      <c r="H89" s="39" t="s">
        <v>154</v>
      </c>
      <c r="I89" s="21">
        <v>7500</v>
      </c>
      <c r="J89" s="19" t="s">
        <v>59</v>
      </c>
      <c r="K89" s="19" t="s">
        <v>73</v>
      </c>
      <c r="L89" s="19" t="s">
        <v>72</v>
      </c>
      <c r="M89" s="21">
        <v>7500</v>
      </c>
      <c r="N89" s="21">
        <v>7500</v>
      </c>
      <c r="O89" s="19" t="s">
        <v>155</v>
      </c>
      <c r="P89" s="42" t="s">
        <v>156</v>
      </c>
    </row>
    <row r="90" spans="1:16" ht="24.6" customHeight="1" x14ac:dyDescent="0.7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113</v>
      </c>
      <c r="H90" s="39" t="s">
        <v>129</v>
      </c>
      <c r="I90" s="21">
        <v>7340</v>
      </c>
      <c r="J90" s="19" t="s">
        <v>59</v>
      </c>
      <c r="K90" s="19" t="s">
        <v>76</v>
      </c>
      <c r="L90" s="19" t="s">
        <v>72</v>
      </c>
      <c r="M90" s="21">
        <v>7340</v>
      </c>
      <c r="N90" s="21">
        <v>7340</v>
      </c>
      <c r="O90" s="19" t="s">
        <v>127</v>
      </c>
      <c r="P90" s="42" t="s">
        <v>128</v>
      </c>
    </row>
    <row r="91" spans="1:16" ht="24.6" customHeight="1" x14ac:dyDescent="0.7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113</v>
      </c>
      <c r="H91" s="39" t="s">
        <v>157</v>
      </c>
      <c r="I91" s="21">
        <v>7270</v>
      </c>
      <c r="J91" s="19" t="s">
        <v>59</v>
      </c>
      <c r="K91" s="19" t="s">
        <v>73</v>
      </c>
      <c r="L91" s="19" t="s">
        <v>72</v>
      </c>
      <c r="M91" s="21">
        <v>7270</v>
      </c>
      <c r="N91" s="21">
        <v>7270</v>
      </c>
      <c r="O91" s="19" t="s">
        <v>158</v>
      </c>
      <c r="P91" s="42" t="s">
        <v>231</v>
      </c>
    </row>
    <row r="92" spans="1:16" ht="24.6" customHeight="1" x14ac:dyDescent="0.7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113</v>
      </c>
      <c r="H92" s="39" t="s">
        <v>253</v>
      </c>
      <c r="I92" s="21">
        <v>7227</v>
      </c>
      <c r="J92" s="19" t="s">
        <v>59</v>
      </c>
      <c r="K92" s="19" t="s">
        <v>76</v>
      </c>
      <c r="L92" s="19" t="s">
        <v>72</v>
      </c>
      <c r="M92" s="21">
        <v>7227</v>
      </c>
      <c r="N92" s="21">
        <v>7227</v>
      </c>
      <c r="O92" s="19" t="s">
        <v>254</v>
      </c>
      <c r="P92" s="22" t="s">
        <v>255</v>
      </c>
    </row>
    <row r="93" spans="1:16" ht="24.6" customHeight="1" x14ac:dyDescent="0.7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113</v>
      </c>
      <c r="H93" s="39" t="s">
        <v>166</v>
      </c>
      <c r="I93" s="21">
        <v>6500</v>
      </c>
      <c r="J93" s="19" t="s">
        <v>59</v>
      </c>
      <c r="K93" s="19" t="s">
        <v>73</v>
      </c>
      <c r="L93" s="19" t="s">
        <v>72</v>
      </c>
      <c r="M93" s="21">
        <v>6500</v>
      </c>
      <c r="N93" s="21">
        <v>6500</v>
      </c>
      <c r="O93" s="19" t="s">
        <v>152</v>
      </c>
      <c r="P93" s="42" t="s">
        <v>167</v>
      </c>
    </row>
    <row r="94" spans="1:16" ht="24.6" customHeight="1" x14ac:dyDescent="0.7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113</v>
      </c>
      <c r="H94" s="39" t="s">
        <v>173</v>
      </c>
      <c r="I94" s="21">
        <v>6500</v>
      </c>
      <c r="J94" s="19" t="s">
        <v>59</v>
      </c>
      <c r="K94" s="19" t="s">
        <v>73</v>
      </c>
      <c r="L94" s="19" t="s">
        <v>72</v>
      </c>
      <c r="M94" s="21">
        <v>6500</v>
      </c>
      <c r="N94" s="21">
        <v>6500</v>
      </c>
      <c r="O94" s="19" t="s">
        <v>152</v>
      </c>
      <c r="P94" s="42" t="s">
        <v>174</v>
      </c>
    </row>
    <row r="95" spans="1:16" ht="24.6" customHeight="1" x14ac:dyDescent="0.7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113</v>
      </c>
      <c r="H95" s="39" t="s">
        <v>234</v>
      </c>
      <c r="I95" s="21">
        <v>6500</v>
      </c>
      <c r="J95" s="19" t="s">
        <v>59</v>
      </c>
      <c r="K95" s="19" t="s">
        <v>73</v>
      </c>
      <c r="L95" s="19" t="s">
        <v>72</v>
      </c>
      <c r="M95" s="21">
        <v>6500</v>
      </c>
      <c r="N95" s="21">
        <v>6500</v>
      </c>
      <c r="O95" s="19" t="s">
        <v>235</v>
      </c>
      <c r="P95" s="42" t="s">
        <v>236</v>
      </c>
    </row>
    <row r="96" spans="1:16" ht="24.6" customHeight="1" x14ac:dyDescent="0.7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113</v>
      </c>
      <c r="H96" s="39" t="s">
        <v>196</v>
      </c>
      <c r="I96" s="21">
        <v>6500</v>
      </c>
      <c r="J96" s="19" t="s">
        <v>59</v>
      </c>
      <c r="K96" s="19" t="s">
        <v>76</v>
      </c>
      <c r="L96" s="19" t="s">
        <v>72</v>
      </c>
      <c r="M96" s="21">
        <v>6500</v>
      </c>
      <c r="N96" s="21">
        <v>6500</v>
      </c>
      <c r="O96" s="19" t="s">
        <v>127</v>
      </c>
      <c r="P96" s="42" t="s">
        <v>197</v>
      </c>
    </row>
    <row r="97" spans="1:16" ht="24.6" customHeight="1" x14ac:dyDescent="0.7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113</v>
      </c>
      <c r="H97" s="19" t="s">
        <v>267</v>
      </c>
      <c r="I97" s="21">
        <v>6380</v>
      </c>
      <c r="J97" s="19" t="s">
        <v>59</v>
      </c>
      <c r="K97" s="19" t="s">
        <v>76</v>
      </c>
      <c r="L97" s="19" t="s">
        <v>72</v>
      </c>
      <c r="M97" s="21">
        <v>6380</v>
      </c>
      <c r="N97" s="21">
        <v>6380</v>
      </c>
      <c r="O97" s="19" t="s">
        <v>254</v>
      </c>
      <c r="P97" s="22" t="s">
        <v>268</v>
      </c>
    </row>
    <row r="98" spans="1:16" ht="24.6" customHeight="1" x14ac:dyDescent="0.7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113</v>
      </c>
      <c r="H98" s="39" t="s">
        <v>232</v>
      </c>
      <c r="I98" s="21">
        <v>6170</v>
      </c>
      <c r="J98" s="19" t="s">
        <v>59</v>
      </c>
      <c r="K98" s="19" t="s">
        <v>73</v>
      </c>
      <c r="L98" s="19" t="s">
        <v>72</v>
      </c>
      <c r="M98" s="21">
        <v>6170</v>
      </c>
      <c r="N98" s="21">
        <v>6170</v>
      </c>
      <c r="O98" s="19" t="s">
        <v>158</v>
      </c>
      <c r="P98" s="42" t="s">
        <v>233</v>
      </c>
    </row>
    <row r="99" spans="1:16" ht="24.6" customHeight="1" x14ac:dyDescent="0.7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113</v>
      </c>
      <c r="H99" s="19" t="s">
        <v>264</v>
      </c>
      <c r="I99" s="21">
        <v>5500</v>
      </c>
      <c r="J99" s="19" t="s">
        <v>59</v>
      </c>
      <c r="K99" s="19" t="s">
        <v>76</v>
      </c>
      <c r="L99" s="19" t="s">
        <v>72</v>
      </c>
      <c r="M99" s="21">
        <v>5500</v>
      </c>
      <c r="N99" s="21">
        <v>5500</v>
      </c>
      <c r="O99" s="19" t="s">
        <v>265</v>
      </c>
      <c r="P99" s="22" t="s">
        <v>266</v>
      </c>
    </row>
    <row r="100" spans="1:16" ht="24.6" customHeight="1" x14ac:dyDescent="0.7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113</v>
      </c>
      <c r="H100" s="39" t="s">
        <v>225</v>
      </c>
      <c r="I100" s="21">
        <v>5150</v>
      </c>
      <c r="J100" s="19" t="s">
        <v>59</v>
      </c>
      <c r="K100" s="19" t="s">
        <v>73</v>
      </c>
      <c r="L100" s="19" t="s">
        <v>72</v>
      </c>
      <c r="M100" s="21">
        <v>5150</v>
      </c>
      <c r="N100" s="21">
        <v>5150</v>
      </c>
      <c r="O100" s="19" t="s">
        <v>164</v>
      </c>
      <c r="P100" s="42" t="s">
        <v>226</v>
      </c>
    </row>
    <row r="101" spans="1:16" ht="24.6" customHeight="1" x14ac:dyDescent="0.7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113</v>
      </c>
      <c r="H101" s="43" t="s">
        <v>260</v>
      </c>
      <c r="I101" s="21">
        <v>5125</v>
      </c>
      <c r="J101" s="19" t="s">
        <v>59</v>
      </c>
      <c r="K101" s="19" t="s">
        <v>73</v>
      </c>
      <c r="L101" s="19" t="s">
        <v>72</v>
      </c>
      <c r="M101" s="21">
        <v>5125</v>
      </c>
      <c r="N101" s="21">
        <v>5125</v>
      </c>
      <c r="O101" s="19" t="s">
        <v>245</v>
      </c>
      <c r="P101" s="46">
        <v>67099454501</v>
      </c>
    </row>
    <row r="102" spans="1:16" ht="24.6" customHeight="1" x14ac:dyDescent="0.7"/>
    <row r="103" spans="1:16" ht="24.6" customHeight="1" x14ac:dyDescent="0.7"/>
    <row r="104" spans="1:16" ht="24.6" customHeight="1" x14ac:dyDescent="0.7">
      <c r="C104" s="27" t="s">
        <v>261</v>
      </c>
    </row>
    <row r="105" spans="1:16" x14ac:dyDescent="0.7">
      <c r="C105" s="27" t="s">
        <v>269</v>
      </c>
    </row>
  </sheetData>
  <phoneticPr fontId="9" type="noConversion"/>
  <dataValidations count="2">
    <dataValidation type="list" allowBlank="1" showInputMessage="1" showErrorMessage="1" sqref="L69:L101 L2:L68" xr:uid="{00000000-0002-0000-03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69:K101 K2:K68" xr:uid="{00000000-0002-0000-03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2025-04-25T01:29:01Z</cp:lastPrinted>
  <dcterms:created xsi:type="dcterms:W3CDTF">2024-09-18T07:07:46Z</dcterms:created>
  <dcterms:modified xsi:type="dcterms:W3CDTF">2025-04-25T03:47:40Z</dcterms:modified>
</cp:coreProperties>
</file>